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4F296CA6-3FB3-4827-9E8C-2C27304E0DA0}" xr6:coauthVersionLast="47" xr6:coauthVersionMax="47" xr10:uidLastSave="{00000000-0000-0000-0000-000000000000}"/>
  <bookViews>
    <workbookView xWindow="-120" yWindow="-16320" windowWidth="29040" windowHeight="15720" xr2:uid="{028259C6-09EB-4887-81BC-C753686BE1F2}"/>
  </bookViews>
  <sheets>
    <sheet name="別紙 電子納付対象手数料・登録免許税一覧" sheetId="8" r:id="rId1"/>
  </sheets>
  <externalReferences>
    <externalReference r:id="rId2"/>
  </externalReferences>
  <definedNames>
    <definedName name="_xlnm._FilterDatabase" localSheetId="0" hidden="1">'別紙 電子納付対象手数料・登録免許税一覧'!$C$4:$I$4</definedName>
    <definedName name="_xlnm.Print_Area" localSheetId="0">'別紙 電子納付対象手数料・登録免許税一覧'!$A$1:$J$277</definedName>
    <definedName name="_xlnm.Print_Titles" localSheetId="0">'別紙 電子納付対象手数料・登録免許税一覧'!$1:$4</definedName>
    <definedName name="所属">[1]リスト!$A$2:$A$13</definedName>
    <definedName name="分類">[1]リスト!$B$2:$B$16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<sst xmlns="http://schemas.openxmlformats.org/spreadsheetml/2006/main" count="1402" uniqueCount="633">
  <si>
    <t>別紙：電子納付対象手数料・登録免許税一覧</t>
    <rPh sb="0" eb="2">
      <t>ベッシ</t>
    </rPh>
    <rPh sb="3" eb="12">
      <t>デンシノウフタイショウテスウリョウ</t>
    </rPh>
    <rPh sb="13" eb="20">
      <t>トウロクメンキョゼイイチラン</t>
    </rPh>
    <phoneticPr fontId="1"/>
  </si>
  <si>
    <r>
      <t>《e-Gov電子申請検索手続分野分類》　　</t>
    </r>
    <r>
      <rPr>
        <b/>
        <sz val="12"/>
        <rFont val="游ゴシック"/>
        <family val="3"/>
        <charset val="128"/>
        <scheme val="minor"/>
      </rPr>
      <t>医薬品・医薬部外品・化粧品</t>
    </r>
    <r>
      <rPr>
        <sz val="12"/>
        <rFont val="游ゴシック"/>
        <family val="3"/>
        <charset val="128"/>
        <scheme val="minor"/>
      </rPr>
      <t>：大分類【健康・医療】＞中分類【医薬品・医療機器】＞小分類【</t>
    </r>
    <r>
      <rPr>
        <b/>
        <u/>
        <sz val="12"/>
        <rFont val="游ゴシック"/>
        <family val="3"/>
        <charset val="128"/>
        <scheme val="minor"/>
      </rPr>
      <t>医薬品等</t>
    </r>
    <r>
      <rPr>
        <sz val="12"/>
        <rFont val="游ゴシック"/>
        <family val="3"/>
        <charset val="128"/>
        <scheme val="minor"/>
      </rPr>
      <t>】</t>
    </r>
    <rPh sb="6" eb="8">
      <t>デンシ</t>
    </rPh>
    <rPh sb="8" eb="10">
      <t>シンセイ</t>
    </rPh>
    <rPh sb="10" eb="12">
      <t>ケンサク</t>
    </rPh>
    <rPh sb="12" eb="14">
      <t>テツヅ</t>
    </rPh>
    <rPh sb="14" eb="16">
      <t>ブンヤ</t>
    </rPh>
    <rPh sb="16" eb="18">
      <t>ブンルイ</t>
    </rPh>
    <rPh sb="21" eb="24">
      <t>イヤクヒン</t>
    </rPh>
    <rPh sb="25" eb="27">
      <t>イヤク</t>
    </rPh>
    <rPh sb="27" eb="30">
      <t>ブガイヒン</t>
    </rPh>
    <rPh sb="31" eb="34">
      <t>ケショウヒン</t>
    </rPh>
    <rPh sb="35" eb="38">
      <t>ダイブンルイ</t>
    </rPh>
    <rPh sb="39" eb="41">
      <t>ケンコウ</t>
    </rPh>
    <rPh sb="42" eb="44">
      <t>イリョウ</t>
    </rPh>
    <rPh sb="46" eb="49">
      <t>チュウブンルイ</t>
    </rPh>
    <rPh sb="50" eb="53">
      <t>イヤクヒン</t>
    </rPh>
    <rPh sb="54" eb="56">
      <t>イリョウ</t>
    </rPh>
    <rPh sb="56" eb="58">
      <t>キキ</t>
    </rPh>
    <rPh sb="60" eb="63">
      <t>ショウブンルイ</t>
    </rPh>
    <rPh sb="64" eb="67">
      <t>イヤクヒン</t>
    </rPh>
    <rPh sb="67" eb="68">
      <t>トウ</t>
    </rPh>
    <phoneticPr fontId="1"/>
  </si>
  <si>
    <r>
      <t>　　　</t>
    </r>
    <r>
      <rPr>
        <b/>
        <sz val="12"/>
        <rFont val="游ゴシック"/>
        <family val="3"/>
        <charset val="128"/>
        <scheme val="minor"/>
      </rPr>
      <t>医療機器・体外診断用医薬品・再生医療等製品</t>
    </r>
    <r>
      <rPr>
        <sz val="12"/>
        <rFont val="游ゴシック"/>
        <family val="3"/>
        <charset val="128"/>
        <scheme val="minor"/>
      </rPr>
      <t>：大分類【健康・医療】＞中分類【医薬品・医療機器】＞小分類【</t>
    </r>
    <r>
      <rPr>
        <b/>
        <u/>
        <sz val="12"/>
        <rFont val="游ゴシック"/>
        <family val="3"/>
        <charset val="128"/>
        <scheme val="minor"/>
      </rPr>
      <t>医療機器</t>
    </r>
    <r>
      <rPr>
        <sz val="12"/>
        <rFont val="游ゴシック"/>
        <family val="3"/>
        <charset val="128"/>
        <scheme val="minor"/>
      </rPr>
      <t>】</t>
    </r>
    <rPh sb="3" eb="5">
      <t>イリョウ</t>
    </rPh>
    <rPh sb="5" eb="7">
      <t>キキ</t>
    </rPh>
    <rPh sb="8" eb="16">
      <t>タイガイシンダンヨウイヤクヒン</t>
    </rPh>
    <rPh sb="17" eb="19">
      <t>サイセイ</t>
    </rPh>
    <rPh sb="19" eb="21">
      <t>イリョウ</t>
    </rPh>
    <rPh sb="21" eb="22">
      <t>トウ</t>
    </rPh>
    <rPh sb="22" eb="24">
      <t>セイヒン</t>
    </rPh>
    <rPh sb="54" eb="56">
      <t>イリョウ</t>
    </rPh>
    <rPh sb="56" eb="58">
      <t>キキ</t>
    </rPh>
    <phoneticPr fontId="1"/>
  </si>
  <si>
    <t>手続名称</t>
    <rPh sb="0" eb="2">
      <t>テツヅ</t>
    </rPh>
    <rPh sb="2" eb="4">
      <t>メイショウ</t>
    </rPh>
    <phoneticPr fontId="1"/>
  </si>
  <si>
    <t>手数料コード</t>
    <rPh sb="0" eb="3">
      <t>テスウリョウ</t>
    </rPh>
    <phoneticPr fontId="1"/>
  </si>
  <si>
    <t>国手数料</t>
    <rPh sb="0" eb="1">
      <t>クニ</t>
    </rPh>
    <phoneticPr fontId="1"/>
  </si>
  <si>
    <t>登録免許税</t>
    <phoneticPr fontId="1"/>
  </si>
  <si>
    <t>対象様式</t>
  </si>
  <si>
    <t>医薬品・医薬部外品・化粧品</t>
    <rPh sb="0" eb="3">
      <t>イヤクヒン</t>
    </rPh>
    <rPh sb="4" eb="6">
      <t>イヤク</t>
    </rPh>
    <rPh sb="6" eb="9">
      <t>ブガイヒン</t>
    </rPh>
    <rPh sb="10" eb="13">
      <t>ケショウヒン</t>
    </rPh>
    <phoneticPr fontId="1"/>
  </si>
  <si>
    <t>承認</t>
  </si>
  <si>
    <t>新医薬品製造販売承認（その１）（先の申請品目）</t>
  </si>
  <si>
    <t>GAA</t>
  </si>
  <si>
    <t>-</t>
  </si>
  <si>
    <t>E01,F01</t>
  </si>
  <si>
    <t>対象</t>
  </si>
  <si>
    <t>新医薬品製造販売承認（その１）（規格違い品目）</t>
  </si>
  <si>
    <t>GAB</t>
  </si>
  <si>
    <t>新医薬品製造販売承認（その１）（オーファン）（先の申請品目）</t>
  </si>
  <si>
    <t>GAC</t>
  </si>
  <si>
    <t>新医薬品製造販売承認（その１）（オーファン）（規格違い品目）</t>
  </si>
  <si>
    <t>GAD</t>
  </si>
  <si>
    <t>新医薬品製造販売承認（その１）（先の申請品目）＋承認前検査料（動物試験対象外）</t>
  </si>
  <si>
    <t>GAE</t>
  </si>
  <si>
    <t>新医薬品製造販売承認（その１）（先の申請品目）＋承認前検査料（動物試験対象）</t>
  </si>
  <si>
    <t>GAF</t>
  </si>
  <si>
    <t>新医薬品製造販売承認（その１）（先の申請品目）＋承認前検査料（動物（サル）試験対象）</t>
  </si>
  <si>
    <t>GAG</t>
  </si>
  <si>
    <t>新医薬品製造販売承認（その１）（オーファン）（先の申請品目）＋承認前検査料（動物試験対象外）</t>
  </si>
  <si>
    <t>GAH</t>
  </si>
  <si>
    <t>新医薬品製造販売承認（その１）（オーファン）（先の申請品目）＋承認前検査料（動物試験対象）</t>
  </si>
  <si>
    <t>GAI</t>
  </si>
  <si>
    <t>新医薬品製造販売承認（その１）（オーファン、適合性調査）（先の申請品目）＋承認前検査料（動物（サル）試験対象）</t>
  </si>
  <si>
    <t>GAJ</t>
  </si>
  <si>
    <t>新医薬品製造販売承認（その２）（先の申請品目）</t>
  </si>
  <si>
    <t>GAK</t>
  </si>
  <si>
    <t>新医薬品製造販売承認（その２）（規格違い品目）</t>
  </si>
  <si>
    <t>GAL</t>
  </si>
  <si>
    <t>新医薬品製造販売承認（その２）（オーファン）（先の申請品目）</t>
  </si>
  <si>
    <t>GAM</t>
  </si>
  <si>
    <t>新医薬品製造販売承認（その２）（オーファン）（規格違い品目）</t>
  </si>
  <si>
    <t>GAN</t>
  </si>
  <si>
    <t>新医薬品製造販売承認（その１）（先の申請品目）（緊急承認本申請時）</t>
    <rPh sb="6" eb="8">
      <t>ハンバイ</t>
    </rPh>
    <rPh sb="24" eb="26">
      <t>キンキュウ</t>
    </rPh>
    <rPh sb="26" eb="28">
      <t>ショウニン</t>
    </rPh>
    <phoneticPr fontId="5"/>
  </si>
  <si>
    <t>GAO</t>
  </si>
  <si>
    <t>新医薬品製造販売承認（その１）（規格違い品目）（緊急承認本申請時）</t>
    <phoneticPr fontId="1"/>
  </si>
  <si>
    <t>GAP</t>
  </si>
  <si>
    <t>新医薬品製造販売承認（その１）（オーファン）（先の申請品目）（緊急承認本申請時）</t>
    <phoneticPr fontId="1"/>
  </si>
  <si>
    <t>GAQ</t>
  </si>
  <si>
    <t>新医薬品製造販売承認（その１）（オーファン）（規格違い品目）（緊急承認本申請時）</t>
    <phoneticPr fontId="1"/>
  </si>
  <si>
    <t>GAR</t>
    <phoneticPr fontId="1"/>
  </si>
  <si>
    <t>新医薬品製造販売承認（その２）（先の申請品目）（緊急承認本申請時）</t>
    <phoneticPr fontId="1"/>
  </si>
  <si>
    <t>GAS</t>
    <phoneticPr fontId="1"/>
  </si>
  <si>
    <t>新医薬品製造販売承認（その２）（規格違い品目）（緊急承認本申請時）</t>
    <phoneticPr fontId="1"/>
  </si>
  <si>
    <t>GAT</t>
    <phoneticPr fontId="1"/>
  </si>
  <si>
    <t>新医薬品製造販売承認（その２）（オーファン）（先の申請品目）（緊急承認本申請時）</t>
    <phoneticPr fontId="1"/>
  </si>
  <si>
    <t>GAU</t>
    <phoneticPr fontId="1"/>
  </si>
  <si>
    <t>新医薬品製造販売承認（その２）（オーファン）（規格違い品目）（緊急承認本申請時）</t>
    <phoneticPr fontId="1"/>
  </si>
  <si>
    <t>GAV</t>
    <phoneticPr fontId="1"/>
  </si>
  <si>
    <t>医療用医薬品製造販売承認（適合性調査あり）</t>
  </si>
  <si>
    <t>GBA</t>
  </si>
  <si>
    <t>医療用医薬品製造販売承認（適合性調査なし）</t>
  </si>
  <si>
    <t>GBB</t>
  </si>
  <si>
    <t>その他の医薬品製造販売承認（要指導含む）（適合性調査あり）</t>
  </si>
  <si>
    <t>GBD</t>
  </si>
  <si>
    <t>その他の医薬品製造販売承認（要指導含む）（適合性調査なし）</t>
  </si>
  <si>
    <t>GBI</t>
  </si>
  <si>
    <t>その他の医薬品製造販売承認（要指導含む）(一物多名称子品目）</t>
  </si>
  <si>
    <t>GBN</t>
  </si>
  <si>
    <t>医薬品製造販売承認（販売名変更代替新規）</t>
  </si>
  <si>
    <t>GBF</t>
  </si>
  <si>
    <t>申請区分による</t>
  </si>
  <si>
    <t>E01,F01</t>
    <phoneticPr fontId="1"/>
  </si>
  <si>
    <t>対象外</t>
    <rPh sb="0" eb="3">
      <t>タイショウガイ</t>
    </rPh>
    <phoneticPr fontId="1"/>
  </si>
  <si>
    <t>その他の医薬品製造販売承認（要指導含む）（スイッチＯＴＣ等）（先の申請品目）（適合性調査あり）</t>
  </si>
  <si>
    <t>GBG</t>
  </si>
  <si>
    <t>その他の医薬品製造販売承認（要指導含む）（スイッチＯＴＣ等）（先の申請品目）（適合性調査なし）</t>
  </si>
  <si>
    <t>GBJ</t>
  </si>
  <si>
    <t>その他の医薬品製造販売承認（要指導含む）（スイッチＯＴＣ等）（先の申請品目）(一物多名称子品目)</t>
  </si>
  <si>
    <t>GBL</t>
  </si>
  <si>
    <t>その他の医薬品製造販売承認（要指導含む）（スイッチＯＴＣ等）（規格違い品目）（適合性調査あり）</t>
  </si>
  <si>
    <t>GBK</t>
  </si>
  <si>
    <t>その他の医薬品製造販売承認（要指導含む）（スイッチＯＴＣ等）（規格違い品目）（適合性調査なし）</t>
  </si>
  <si>
    <t>GBH</t>
  </si>
  <si>
    <t>その他の医薬品製造販売承認（要指導含む）（スイッチＯＴＣ等）（規格違い品目）(一物多名称子品目)</t>
  </si>
  <si>
    <t>GBM</t>
  </si>
  <si>
    <t>その他の医薬品製造販売承認（要指導含む）（スイッチＯＴＣ等）（先の申請品目）（緊急承認本申請時適合性調査あり）</t>
    <rPh sb="14" eb="15">
      <t>ヨウ</t>
    </rPh>
    <rPh sb="15" eb="17">
      <t>シドウ</t>
    </rPh>
    <rPh sb="17" eb="18">
      <t>フク</t>
    </rPh>
    <rPh sb="47" eb="49">
      <t>テキゴウ</t>
    </rPh>
    <rPh sb="49" eb="50">
      <t>セイ</t>
    </rPh>
    <rPh sb="50" eb="52">
      <t>チョウサ</t>
    </rPh>
    <phoneticPr fontId="8"/>
  </si>
  <si>
    <t>GBO</t>
    <phoneticPr fontId="1"/>
  </si>
  <si>
    <t>その他の医薬品製造販売承認（要指導含む）（スイッチＯＴＣ等）（規格違い品目）（緊急承認本申請時適合性調査あり）</t>
    <rPh sb="14" eb="15">
      <t>ヨウ</t>
    </rPh>
    <rPh sb="15" eb="17">
      <t>シドウ</t>
    </rPh>
    <rPh sb="17" eb="18">
      <t>フク</t>
    </rPh>
    <phoneticPr fontId="8"/>
  </si>
  <si>
    <t>GBP</t>
    <phoneticPr fontId="1"/>
  </si>
  <si>
    <t>化粧品製造販売承認</t>
  </si>
  <si>
    <t>GCJ</t>
  </si>
  <si>
    <t>E03,F03</t>
  </si>
  <si>
    <t>医薬部外品・化粧品製造販売承認（販売名変更代替新規）</t>
  </si>
  <si>
    <t>GCC</t>
  </si>
  <si>
    <t>E02,E03,F02,F03</t>
  </si>
  <si>
    <t>医薬部外品製造販売承認（新有効成分）</t>
  </si>
  <si>
    <t>GCD</t>
  </si>
  <si>
    <t>E02,F02</t>
  </si>
  <si>
    <t>医薬部外品製造販売承認（新用量等）</t>
  </si>
  <si>
    <t>GCE</t>
  </si>
  <si>
    <t>医薬部外品製造販売承認（その他）</t>
  </si>
  <si>
    <t>GCF</t>
  </si>
  <si>
    <t>防除用医薬品等製造販売承認（新有効成分）</t>
  </si>
  <si>
    <t>GCG</t>
  </si>
  <si>
    <t>E01,E02,F01,F02</t>
  </si>
  <si>
    <t>防除用医薬品等製造販売承認（新有効成分）（一物多名称子品目）</t>
  </si>
  <si>
    <t>GCK</t>
  </si>
  <si>
    <t>防除用医薬品等製造販売承認（新用量等）</t>
  </si>
  <si>
    <t>GCH</t>
  </si>
  <si>
    <t>防除用医薬品等製造販売承認（新用量等）（一物多名称子品目）</t>
  </si>
  <si>
    <t>GCL</t>
  </si>
  <si>
    <t>防除用医薬品等製造販売承認（その他）</t>
  </si>
  <si>
    <t>GCI</t>
  </si>
  <si>
    <t>防除用医薬品等製造販売承認（その他）（一物多名称子品目）</t>
  </si>
  <si>
    <t>GCM</t>
  </si>
  <si>
    <t>新医薬品製造販売一部変更承認（先の申請品目）</t>
  </si>
  <si>
    <t>GFA</t>
  </si>
  <si>
    <t>E11,F11</t>
  </si>
  <si>
    <t>新医薬品製造販売一部変更承認（規格違い品目）</t>
  </si>
  <si>
    <t>GFB</t>
  </si>
  <si>
    <t>新医薬品製造販売一部変更承認（オーファン）（先の申請品目）</t>
  </si>
  <si>
    <t>GFC</t>
  </si>
  <si>
    <t>新医薬品製造販売一部変更承認（オーファン）（規格違い品目）</t>
  </si>
  <si>
    <t>GFD</t>
  </si>
  <si>
    <t>新医薬品製造販売一部変更承認（先の申請品目）（緊急承認本変更申請時）</t>
    <rPh sb="28" eb="30">
      <t>ヘンコウ</t>
    </rPh>
    <phoneticPr fontId="1"/>
  </si>
  <si>
    <t>GFE</t>
    <phoneticPr fontId="1"/>
  </si>
  <si>
    <t>-</t>
    <phoneticPr fontId="1"/>
  </si>
  <si>
    <t>新医薬品製造販売一部変更承認（規格違い品目）（緊急承認本変更申請時）</t>
    <rPh sb="15" eb="17">
      <t>キカク</t>
    </rPh>
    <rPh sb="17" eb="18">
      <t>チガ</t>
    </rPh>
    <rPh sb="19" eb="21">
      <t>ヒンモク</t>
    </rPh>
    <phoneticPr fontId="5"/>
  </si>
  <si>
    <t>GFF</t>
    <phoneticPr fontId="1"/>
  </si>
  <si>
    <t>新医薬品製造販売一部変更承認（オーファン）（先の申請品目）（緊急承認本変更申請時）</t>
    <phoneticPr fontId="1"/>
  </si>
  <si>
    <t>GFG</t>
    <phoneticPr fontId="1"/>
  </si>
  <si>
    <t>新医薬品製造販売一部変更承認（オーファン）（規格違い品目）（緊急承認本変更申請時）</t>
    <phoneticPr fontId="1"/>
  </si>
  <si>
    <t>GFH</t>
    <phoneticPr fontId="1"/>
  </si>
  <si>
    <t>医療用医薬品製造販売一部変更承認（先の申請品目）</t>
  </si>
  <si>
    <t>GGW</t>
  </si>
  <si>
    <t>医療用医薬品製造販売一部変更承認（規格違い品目）</t>
  </si>
  <si>
    <t>GGX</t>
  </si>
  <si>
    <t>医療用医薬品製造販売一部変更承認（その他）（適合性調査あり）</t>
  </si>
  <si>
    <t>GGA</t>
  </si>
  <si>
    <t>医療用医薬品製造販売一部変更承認（その他）（適合性調査なし）</t>
  </si>
  <si>
    <t>GGB</t>
  </si>
  <si>
    <t>医療用医薬品製造販売一部変更承認（再審査期間中、適合性調査あり）</t>
  </si>
  <si>
    <t>GGC</t>
  </si>
  <si>
    <t>医療用医薬品製造販売一部変更承認（再審査期間中、適合性調査なし）</t>
  </si>
  <si>
    <t>GGD</t>
  </si>
  <si>
    <t>医療用医薬品製造販売一部変更承認（オーファン、再審査期間中、適合性調査あり）</t>
  </si>
  <si>
    <t>GGE</t>
  </si>
  <si>
    <t>医療用医薬品製造販売一部変更承認（オーファン、再審査期間中、適合性調査なし）</t>
  </si>
  <si>
    <t>GGF</t>
  </si>
  <si>
    <t>医療用医薬品製造販売一部変更承認（不妊治療、先の申請品目）</t>
    <rPh sb="0" eb="3">
      <t>イリョウヨウ</t>
    </rPh>
    <rPh sb="3" eb="6">
      <t>イヤクヒン</t>
    </rPh>
    <rPh sb="6" eb="8">
      <t>セイゾウ</t>
    </rPh>
    <rPh sb="8" eb="10">
      <t>ハンバイ</t>
    </rPh>
    <rPh sb="10" eb="12">
      <t>イチブ</t>
    </rPh>
    <rPh sb="12" eb="14">
      <t>ヘンコウ</t>
    </rPh>
    <rPh sb="14" eb="16">
      <t>ショウニン</t>
    </rPh>
    <rPh sb="17" eb="19">
      <t>フニン</t>
    </rPh>
    <rPh sb="19" eb="21">
      <t>チリョウ</t>
    </rPh>
    <rPh sb="22" eb="23">
      <t>サキ</t>
    </rPh>
    <rPh sb="24" eb="26">
      <t>シンセイ</t>
    </rPh>
    <rPh sb="26" eb="28">
      <t>ヒンモク</t>
    </rPh>
    <phoneticPr fontId="3"/>
  </si>
  <si>
    <t>GG4</t>
  </si>
  <si>
    <t>E11</t>
    <phoneticPr fontId="1"/>
  </si>
  <si>
    <t>医療用医薬品製造販売一部変更承認（不妊治療、規格違い品目）</t>
    <rPh sb="0" eb="3">
      <t>イリョウヨウ</t>
    </rPh>
    <rPh sb="3" eb="6">
      <t>イヤクヒン</t>
    </rPh>
    <rPh sb="6" eb="8">
      <t>セイゾウ</t>
    </rPh>
    <rPh sb="8" eb="10">
      <t>ハンバイ</t>
    </rPh>
    <rPh sb="10" eb="12">
      <t>イチブ</t>
    </rPh>
    <rPh sb="12" eb="14">
      <t>ヘンコウ</t>
    </rPh>
    <rPh sb="14" eb="16">
      <t>ショウニン</t>
    </rPh>
    <rPh sb="17" eb="19">
      <t>フニン</t>
    </rPh>
    <rPh sb="19" eb="21">
      <t>チリョウ</t>
    </rPh>
    <rPh sb="22" eb="24">
      <t>キカク</t>
    </rPh>
    <rPh sb="24" eb="25">
      <t>チガ</t>
    </rPh>
    <rPh sb="26" eb="28">
      <t>ヒンモク</t>
    </rPh>
    <phoneticPr fontId="3"/>
  </si>
  <si>
    <t>GG5</t>
  </si>
  <si>
    <t>その他の医薬品製造販売一部変更承認（適合性調査あり）</t>
  </si>
  <si>
    <t>GGH</t>
  </si>
  <si>
    <t>その他の医薬品製造販売一部変更承認（適合性調査なし）</t>
  </si>
  <si>
    <t>GGR</t>
  </si>
  <si>
    <t>その他の医薬品製造販売一部変更承認（一物多名称子品目）</t>
  </si>
  <si>
    <t>GG1</t>
  </si>
  <si>
    <t>医療用医薬品製造販売一部変更承認（ガイドライン等に基づくもの）</t>
  </si>
  <si>
    <t>GGJ</t>
  </si>
  <si>
    <t>その他の医薬品製造販売一部変更承認（要指導含む）（スイッチＯＴＣ等）（先の申請品目）（適合性調査あり）</t>
  </si>
  <si>
    <t>GGK</t>
  </si>
  <si>
    <t>その他の医薬品製造販売一部変更承認（要指導含む）（スイッチＯＴＣ等）（先の申請品目）（適合性調査なし）</t>
  </si>
  <si>
    <t>GGS</t>
  </si>
  <si>
    <t>その他の医薬品製造販売一部変更承認（要指導含む）（スイッチＯＴＣ等）（先の申請品目）（一物多名称子品目）</t>
  </si>
  <si>
    <t>GGY</t>
  </si>
  <si>
    <t>その他の医薬品製造販売一部変更承認（要指導含む）（スイッチＯＴＣ等）（規格違い品目）（適合性調査あり）</t>
  </si>
  <si>
    <t>GGL</t>
  </si>
  <si>
    <t>その他の医薬品製造販売一部変更承認（要指導含む）（スイッチＯＴＣ等）（規格違い品目）（適合性調査なし）</t>
  </si>
  <si>
    <t>GGT</t>
  </si>
  <si>
    <t>その他の医薬品製造販売一部変更承認（要指導含む）（スイッチＯＴＣ等）（規格違い品目）（一物多名称子品目）</t>
  </si>
  <si>
    <t>GGZ</t>
  </si>
  <si>
    <t>その他の医薬品製造販売一部変更承認（要指導含む）（スイッチＯＴＣ等）（先の申請品目）（緊急承認本変更申請時適合性調査あり）</t>
    <rPh sb="18" eb="19">
      <t>ヨウ</t>
    </rPh>
    <rPh sb="19" eb="21">
      <t>シドウ</t>
    </rPh>
    <rPh sb="21" eb="22">
      <t>フク</t>
    </rPh>
    <rPh sb="53" eb="56">
      <t>テキゴウセイ</t>
    </rPh>
    <rPh sb="56" eb="58">
      <t>チョウサ</t>
    </rPh>
    <phoneticPr fontId="8"/>
  </si>
  <si>
    <t>GG6</t>
    <phoneticPr fontId="1"/>
  </si>
  <si>
    <t>その他の医薬品製造販売一部変更承認（要指導含む）（スイッチＯＴＣ等）（規格違い品目）（緊急承認本変更申請時適合性調査あり）</t>
    <rPh sb="18" eb="19">
      <t>ヨウ</t>
    </rPh>
    <rPh sb="19" eb="21">
      <t>シドウ</t>
    </rPh>
    <rPh sb="21" eb="22">
      <t>フク</t>
    </rPh>
    <rPh sb="35" eb="38">
      <t>キカクチガ</t>
    </rPh>
    <rPh sb="53" eb="56">
      <t>テキゴウセイ</t>
    </rPh>
    <rPh sb="56" eb="58">
      <t>チョウサ</t>
    </rPh>
    <phoneticPr fontId="8"/>
  </si>
  <si>
    <t>GG7</t>
    <phoneticPr fontId="1"/>
  </si>
  <si>
    <t>その他の医薬品製造販売一部変更承認（スイッチＯＴＣ等）（その他）（適合性調査あり）</t>
  </si>
  <si>
    <t>GGU</t>
  </si>
  <si>
    <t>その他の医薬品製造販売一部変更承認（スイッチＯＴＣ等）（その他）（適合性調査なし）</t>
  </si>
  <si>
    <t>GGM</t>
  </si>
  <si>
    <t>その他の医薬品製造販売一部変更承認（スイッチＯＴＣ等）（その他）（一物多名称子品目）</t>
  </si>
  <si>
    <t>GG0</t>
  </si>
  <si>
    <t>その他の医薬品製造販売一部変更承認（要指導含む）（ガイドライン等に基づくもの）（適合性調査あり）</t>
  </si>
  <si>
    <t>GGN</t>
  </si>
  <si>
    <t>その他の医薬品製造販売一部変更承認（要指導含む）（ガイドライン等に基づくもの）（適合性調査なし）</t>
  </si>
  <si>
    <t>GGV</t>
  </si>
  <si>
    <t>その他の医薬品製造販売一部変更承認（要指導含む）（ガイドライン等に基づくもの）（一物多名称子品目）</t>
  </si>
  <si>
    <t>GG2</t>
  </si>
  <si>
    <t>防除用医薬品等製造販売一部変更承認</t>
  </si>
  <si>
    <t>GGQ</t>
  </si>
  <si>
    <t>E11,E12,F11,F12</t>
  </si>
  <si>
    <t>防除用医薬品等製造販売一部変更承認（一物多名称子品目）</t>
  </si>
  <si>
    <t>GG3</t>
  </si>
  <si>
    <t>医薬部外品製造販売一部変更承認</t>
  </si>
  <si>
    <t>GHA</t>
  </si>
  <si>
    <t>E12,F12</t>
  </si>
  <si>
    <t>化粧品製造販売一部変更承認</t>
  </si>
  <si>
    <t>GHC</t>
  </si>
  <si>
    <t>E13,F13</t>
  </si>
  <si>
    <t>医薬品・医薬部外品・化粧品</t>
    <phoneticPr fontId="1"/>
  </si>
  <si>
    <t>再審査</t>
  </si>
  <si>
    <t>医薬品再審査（先の申請品目）</t>
  </si>
  <si>
    <t>GKA</t>
  </si>
  <si>
    <t>E41,F41</t>
  </si>
  <si>
    <t>医薬品再審査（規格違い品目）</t>
  </si>
  <si>
    <t>GKB</t>
  </si>
  <si>
    <t>条件付早期承認</t>
  </si>
  <si>
    <t>条件付早期承認医薬品中間評価（先の申請品目）</t>
  </si>
  <si>
    <t>GKC</t>
  </si>
  <si>
    <t>条件付早期承認医薬品中間評価（規格違い品目）</t>
  </si>
  <si>
    <t>GKD</t>
  </si>
  <si>
    <t>条件付早期承認医薬品中間評価（オーファン）（先の申請品目）</t>
  </si>
  <si>
    <t>GKE</t>
  </si>
  <si>
    <t>条件付早期承認医薬品中間評価（オーファン）（規格違い品目）</t>
  </si>
  <si>
    <t>GKF</t>
  </si>
  <si>
    <t>変更計画
（PACMP)</t>
    <rPh sb="0" eb="2">
      <t>ヘンコウ</t>
    </rPh>
    <rPh sb="2" eb="4">
      <t>ケイカク</t>
    </rPh>
    <phoneticPr fontId="1"/>
  </si>
  <si>
    <t>新医薬品変更計画確認（先の申請品目）</t>
    <rPh sb="0" eb="1">
      <t>シン</t>
    </rPh>
    <rPh sb="1" eb="4">
      <t>イヤクヒン</t>
    </rPh>
    <rPh sb="4" eb="6">
      <t>ヘンコウ</t>
    </rPh>
    <rPh sb="6" eb="8">
      <t>ケイカク</t>
    </rPh>
    <rPh sb="8" eb="10">
      <t>カクニン</t>
    </rPh>
    <phoneticPr fontId="3"/>
  </si>
  <si>
    <t>GRA</t>
  </si>
  <si>
    <t>E01,E11,F01,F11</t>
    <phoneticPr fontId="1"/>
  </si>
  <si>
    <t>新医薬品変更計画確認（生物製剤）（先の申請品目）</t>
    <rPh sb="0" eb="1">
      <t>シン</t>
    </rPh>
    <rPh sb="1" eb="4">
      <t>イヤクヒン</t>
    </rPh>
    <rPh sb="4" eb="6">
      <t>ヘンコウ</t>
    </rPh>
    <rPh sb="6" eb="8">
      <t>ケイカク</t>
    </rPh>
    <rPh sb="8" eb="10">
      <t>カクニン</t>
    </rPh>
    <rPh sb="11" eb="13">
      <t>セイブツ</t>
    </rPh>
    <rPh sb="13" eb="15">
      <t>セイザイ</t>
    </rPh>
    <phoneticPr fontId="3"/>
  </si>
  <si>
    <t>GRB</t>
  </si>
  <si>
    <t>新医薬品変更計画確認（規格違い品目）</t>
    <rPh sb="0" eb="1">
      <t>シン</t>
    </rPh>
    <rPh sb="1" eb="4">
      <t>イヤクヒン</t>
    </rPh>
    <rPh sb="4" eb="6">
      <t>ヘンコウ</t>
    </rPh>
    <rPh sb="6" eb="8">
      <t>ケイカク</t>
    </rPh>
    <rPh sb="8" eb="10">
      <t>カクニン</t>
    </rPh>
    <rPh sb="11" eb="13">
      <t>キカク</t>
    </rPh>
    <rPh sb="13" eb="14">
      <t>チガ</t>
    </rPh>
    <phoneticPr fontId="3"/>
  </si>
  <si>
    <t>GRC</t>
  </si>
  <si>
    <t>新医薬品変更計画確認（オーファン）（先の申請品目）</t>
    <rPh sb="0" eb="1">
      <t>シン</t>
    </rPh>
    <rPh sb="1" eb="4">
      <t>イヤクヒン</t>
    </rPh>
    <rPh sb="4" eb="6">
      <t>ヘンコウ</t>
    </rPh>
    <rPh sb="6" eb="8">
      <t>ケイカク</t>
    </rPh>
    <rPh sb="8" eb="10">
      <t>カクニン</t>
    </rPh>
    <phoneticPr fontId="3"/>
  </si>
  <si>
    <t>GRD</t>
  </si>
  <si>
    <t>新医薬品変更計画確認（生物製剤）（オーファン）（先の申請品目）</t>
    <rPh sb="0" eb="1">
      <t>シン</t>
    </rPh>
    <rPh sb="1" eb="4">
      <t>イヤクヒン</t>
    </rPh>
    <rPh sb="4" eb="6">
      <t>ヘンコウ</t>
    </rPh>
    <rPh sb="6" eb="8">
      <t>ケイカク</t>
    </rPh>
    <rPh sb="8" eb="10">
      <t>カクニン</t>
    </rPh>
    <rPh sb="11" eb="13">
      <t>セイブツ</t>
    </rPh>
    <rPh sb="13" eb="15">
      <t>セイザイ</t>
    </rPh>
    <phoneticPr fontId="3"/>
  </si>
  <si>
    <t>GRE</t>
  </si>
  <si>
    <t>新医薬品変更計画確認（オーファン）（規格違い品目）</t>
    <rPh sb="0" eb="1">
      <t>シン</t>
    </rPh>
    <rPh sb="1" eb="4">
      <t>イヤクヒン</t>
    </rPh>
    <rPh sb="4" eb="6">
      <t>ヘンコウ</t>
    </rPh>
    <rPh sb="6" eb="8">
      <t>ケイカク</t>
    </rPh>
    <rPh sb="8" eb="10">
      <t>カクニン</t>
    </rPh>
    <phoneticPr fontId="3"/>
  </si>
  <si>
    <t>GRF</t>
  </si>
  <si>
    <t>医療用医薬品変更計画確認（先の申請品目）</t>
    <rPh sb="0" eb="3">
      <t>イリョウヨウ</t>
    </rPh>
    <rPh sb="3" eb="6">
      <t>イヤクヒン</t>
    </rPh>
    <rPh sb="6" eb="8">
      <t>ヘンコウ</t>
    </rPh>
    <rPh sb="8" eb="10">
      <t>ケイカク</t>
    </rPh>
    <rPh sb="10" eb="12">
      <t>カクニン</t>
    </rPh>
    <phoneticPr fontId="3"/>
  </si>
  <si>
    <t>GRG</t>
  </si>
  <si>
    <t>医療用医薬品変更計画確認（生物製剤）（先の申請品目）</t>
    <rPh sb="0" eb="2">
      <t>イリョウ</t>
    </rPh>
    <rPh sb="2" eb="3">
      <t>ヨウ</t>
    </rPh>
    <rPh sb="3" eb="6">
      <t>イヤクヒン</t>
    </rPh>
    <rPh sb="6" eb="8">
      <t>ヘンコウ</t>
    </rPh>
    <rPh sb="8" eb="10">
      <t>ケイカク</t>
    </rPh>
    <rPh sb="10" eb="12">
      <t>カクニン</t>
    </rPh>
    <rPh sb="13" eb="15">
      <t>セイブツ</t>
    </rPh>
    <rPh sb="15" eb="17">
      <t>セイザイ</t>
    </rPh>
    <phoneticPr fontId="3"/>
  </si>
  <si>
    <t>GRH</t>
  </si>
  <si>
    <t>医療用医薬品変更計画確認（規格違い品目）</t>
    <rPh sb="0" eb="2">
      <t>イリョウ</t>
    </rPh>
    <rPh sb="2" eb="3">
      <t>ヨウ</t>
    </rPh>
    <rPh sb="3" eb="6">
      <t>イヤクヒン</t>
    </rPh>
    <rPh sb="6" eb="8">
      <t>ヘンコウ</t>
    </rPh>
    <rPh sb="8" eb="10">
      <t>ケイカク</t>
    </rPh>
    <rPh sb="10" eb="12">
      <t>カクニン</t>
    </rPh>
    <rPh sb="13" eb="15">
      <t>キカク</t>
    </rPh>
    <rPh sb="15" eb="16">
      <t>チガ</t>
    </rPh>
    <phoneticPr fontId="3"/>
  </si>
  <si>
    <t>GRI</t>
  </si>
  <si>
    <t>その他の医薬品変更計画確認（先の申請品目）</t>
  </si>
  <si>
    <t>GRJ</t>
  </si>
  <si>
    <t>その他の医薬品変更計画確認（規格違い品目）</t>
  </si>
  <si>
    <t>GRK</t>
  </si>
  <si>
    <t>その他の医薬品変更計画確認(一物多名称子品目）</t>
  </si>
  <si>
    <t>GRL</t>
  </si>
  <si>
    <t>防除用医薬品等変更計画確認</t>
  </si>
  <si>
    <t>GRM</t>
  </si>
  <si>
    <t>防除用医薬品等変更計画確認(一物多名称子品目）</t>
  </si>
  <si>
    <t>GRN</t>
  </si>
  <si>
    <t>医薬部外品変更計画確認</t>
    <rPh sb="0" eb="2">
      <t>イヤク</t>
    </rPh>
    <rPh sb="2" eb="5">
      <t>ブガイヒン</t>
    </rPh>
    <phoneticPr fontId="3"/>
  </si>
  <si>
    <t>GRO</t>
  </si>
  <si>
    <t>E02,E12,F02,F12</t>
  </si>
  <si>
    <t>医薬部外品変更計画確認(一物多名称子品目）</t>
    <rPh sb="0" eb="2">
      <t>イヤク</t>
    </rPh>
    <rPh sb="2" eb="5">
      <t>ブガイヒン</t>
    </rPh>
    <phoneticPr fontId="3"/>
  </si>
  <si>
    <t>GRP</t>
  </si>
  <si>
    <t>防除用医薬部外品変更計画確認</t>
    <rPh sb="0" eb="3">
      <t>ボウジョヨウ</t>
    </rPh>
    <rPh sb="6" eb="8">
      <t>ガイヒン</t>
    </rPh>
    <rPh sb="8" eb="10">
      <t>ヘンコウ</t>
    </rPh>
    <phoneticPr fontId="3"/>
  </si>
  <si>
    <t>GRQ</t>
  </si>
  <si>
    <t>防除用医薬部外品変更計画確認(一物多名称子品目）</t>
    <rPh sb="0" eb="3">
      <t>ボウジョヨウ</t>
    </rPh>
    <rPh sb="3" eb="5">
      <t>イヤク</t>
    </rPh>
    <rPh sb="5" eb="8">
      <t>ブガイヒン</t>
    </rPh>
    <rPh sb="8" eb="10">
      <t>ヘンコウ</t>
    </rPh>
    <rPh sb="10" eb="12">
      <t>ケイカク</t>
    </rPh>
    <rPh sb="12" eb="14">
      <t>カクニン</t>
    </rPh>
    <phoneticPr fontId="3"/>
  </si>
  <si>
    <t>GRR</t>
  </si>
  <si>
    <t>化粧品変更計画確認</t>
    <rPh sb="0" eb="3">
      <t>ケショウヒン</t>
    </rPh>
    <phoneticPr fontId="3"/>
  </si>
  <si>
    <t>GRS</t>
  </si>
  <si>
    <t>E03,E13,F03,F13</t>
  </si>
  <si>
    <t>許可</t>
  </si>
  <si>
    <t>医薬品製造業許可（実地）</t>
  </si>
  <si>
    <t>C0A</t>
  </si>
  <si>
    <t>B01</t>
  </si>
  <si>
    <t>医薬品製造業許可（書面）</t>
  </si>
  <si>
    <t>C0B</t>
  </si>
  <si>
    <t>医薬品製造業許可更新（実地）</t>
  </si>
  <si>
    <t>C1A</t>
  </si>
  <si>
    <t>医薬品製造業許可更新（書面）</t>
  </si>
  <si>
    <t>C1B</t>
  </si>
  <si>
    <t>医薬品製造業許可区分追加（実地）</t>
  </si>
  <si>
    <t>C2M</t>
  </si>
  <si>
    <t>B61</t>
  </si>
  <si>
    <t>医薬品製造業許可区分追加（書面）</t>
  </si>
  <si>
    <t>C2N</t>
  </si>
  <si>
    <t>医薬品製造業許可区分変更（実地）</t>
  </si>
  <si>
    <t>C2O</t>
  </si>
  <si>
    <t>医薬品製造業許可区分変更（書面）</t>
  </si>
  <si>
    <t>C2P</t>
  </si>
  <si>
    <t>製造業許可証書換え交付</t>
  </si>
  <si>
    <t>C3A</t>
  </si>
  <si>
    <t>B21</t>
  </si>
  <si>
    <t>製造業許可証再交付</t>
  </si>
  <si>
    <t>C4A</t>
  </si>
  <si>
    <t>B31</t>
  </si>
  <si>
    <t>認定</t>
  </si>
  <si>
    <t>医薬品外国製造業者認定（実地）</t>
  </si>
  <si>
    <t>E0A</t>
  </si>
  <si>
    <t>C01</t>
  </si>
  <si>
    <t>医薬品外国製造業者認定（書面）</t>
  </si>
  <si>
    <t>E0B</t>
  </si>
  <si>
    <t>医薬部外品外国製造業者認定（実地）</t>
  </si>
  <si>
    <t>E0C</t>
  </si>
  <si>
    <t>C02</t>
  </si>
  <si>
    <t>医薬部外品外国製造業者認定（書面）</t>
  </si>
  <si>
    <t>E0D</t>
  </si>
  <si>
    <t>医薬品外国製造業者認定更新（実地）</t>
  </si>
  <si>
    <t>E1A</t>
  </si>
  <si>
    <t>C11</t>
  </si>
  <si>
    <t>医薬品外国製造業者認定更新（書面）</t>
  </si>
  <si>
    <t>E1B</t>
  </si>
  <si>
    <t>医薬部外品外国製造業者認定更新（実地）</t>
  </si>
  <si>
    <t>E1C</t>
  </si>
  <si>
    <t>C12</t>
  </si>
  <si>
    <t>医薬部外品外国製造業者認定更新（書面）</t>
  </si>
  <si>
    <t>E1D</t>
  </si>
  <si>
    <t>医薬品外国製造業者認定区分追加（実地）</t>
  </si>
  <si>
    <t>E2E</t>
  </si>
  <si>
    <t>C61</t>
  </si>
  <si>
    <t>医薬品外国製造業者認定区分追加（書面）</t>
  </si>
  <si>
    <t>E2F</t>
  </si>
  <si>
    <t>医薬品外国製造業者認定区分変更（実地）</t>
  </si>
  <si>
    <t>E2G</t>
  </si>
  <si>
    <t>医薬品外国製造業者認定区分変更（書面）</t>
  </si>
  <si>
    <t>E2H</t>
  </si>
  <si>
    <t>医薬部外品外国製造業者認定区分追加（実地）</t>
  </si>
  <si>
    <t>E2I</t>
  </si>
  <si>
    <t>C62</t>
  </si>
  <si>
    <t>医薬部外品外国製造業者認定区分追加（書面）</t>
  </si>
  <si>
    <t>E2J</t>
  </si>
  <si>
    <t>医薬部外品外国製造業者認定区分変更（実地）</t>
  </si>
  <si>
    <t>E2K</t>
  </si>
  <si>
    <t>医薬部外品外国製造業者認定区分変更（書面）</t>
  </si>
  <si>
    <t>E2L</t>
  </si>
  <si>
    <t>外国製造業者認定証書換え交付</t>
  </si>
  <si>
    <t>E3A</t>
  </si>
  <si>
    <t>C21,C22</t>
  </si>
  <si>
    <t>外国製造業者認定証再交付</t>
  </si>
  <si>
    <t>E4A</t>
  </si>
  <si>
    <t>C31,C32</t>
  </si>
  <si>
    <t>登録</t>
    <rPh sb="0" eb="2">
      <t>トウロク</t>
    </rPh>
    <phoneticPr fontId="1"/>
  </si>
  <si>
    <t>医薬品等外国製造業者登録</t>
    <rPh sb="0" eb="3">
      <t>イヤクヒン</t>
    </rPh>
    <rPh sb="3" eb="4">
      <t>トウ</t>
    </rPh>
    <phoneticPr fontId="4"/>
  </si>
  <si>
    <t>U0B</t>
  </si>
  <si>
    <t>C01,C02</t>
    <phoneticPr fontId="1"/>
  </si>
  <si>
    <t>医薬品等外国製造業者登録申出</t>
    <rPh sb="0" eb="3">
      <t>イヤクヒン</t>
    </rPh>
    <rPh sb="3" eb="4">
      <t>トウ</t>
    </rPh>
    <rPh sb="12" eb="14">
      <t>モウシデ</t>
    </rPh>
    <phoneticPr fontId="4"/>
  </si>
  <si>
    <t>U0C</t>
  </si>
  <si>
    <t>医薬品等外国製造業者登録更新</t>
    <rPh sb="0" eb="3">
      <t>イヤクヒン</t>
    </rPh>
    <rPh sb="3" eb="4">
      <t>トウ</t>
    </rPh>
    <rPh sb="12" eb="14">
      <t>コウシン</t>
    </rPh>
    <phoneticPr fontId="4"/>
  </si>
  <si>
    <t>U1B</t>
  </si>
  <si>
    <t>C11,C12</t>
    <phoneticPr fontId="1"/>
  </si>
  <si>
    <t>医薬品等外国製造業者登録証書換え交付</t>
    <rPh sb="0" eb="3">
      <t>イヤクヒン</t>
    </rPh>
    <phoneticPr fontId="3"/>
  </si>
  <si>
    <t>U3B</t>
  </si>
  <si>
    <t>C21,C22</t>
    <phoneticPr fontId="1"/>
  </si>
  <si>
    <t>医薬品等外国製造業者登録証再交付</t>
    <rPh sb="0" eb="3">
      <t>イヤクヒン</t>
    </rPh>
    <rPh sb="13" eb="14">
      <t>サイ</t>
    </rPh>
    <phoneticPr fontId="3"/>
  </si>
  <si>
    <t>U4B</t>
  </si>
  <si>
    <t>C31,C32</t>
    <phoneticPr fontId="1"/>
  </si>
  <si>
    <t>医療機器・体外診断用医薬品</t>
    <rPh sb="0" eb="2">
      <t>イリョウ</t>
    </rPh>
    <rPh sb="2" eb="4">
      <t>キキ</t>
    </rPh>
    <phoneticPr fontId="1"/>
  </si>
  <si>
    <t>医療機器製造販売承認（販売名変更代替新規）</t>
  </si>
  <si>
    <t>HDE</t>
  </si>
  <si>
    <t>E04,F04</t>
  </si>
  <si>
    <t>新医療機器製造販売承認［クラスⅣ］</t>
  </si>
  <si>
    <t>HD1</t>
  </si>
  <si>
    <t>新医療機器製造販売承認［クラスⅡ・Ⅲ］</t>
  </si>
  <si>
    <t>HD2</t>
  </si>
  <si>
    <t>改良医療機器製造販売承認（臨床あり）　［クラスⅣ］</t>
  </si>
  <si>
    <t>HD3</t>
  </si>
  <si>
    <t>改良医療機器製造販売承認（臨床あり）　［クラスⅡ・Ⅲ］</t>
  </si>
  <si>
    <t>HD4</t>
  </si>
  <si>
    <t>改良医療機器製造販売承認（臨床なし・承認基準なし）　［クラスⅣ］</t>
  </si>
  <si>
    <t>HD5</t>
  </si>
  <si>
    <t>後発医療機器製造販売承認（臨床なし・承認基準なし）　［クラスⅣ］</t>
  </si>
  <si>
    <t>HD6</t>
  </si>
  <si>
    <t>改良、後発医療機器製造販売承認（臨床なし・承認基準なし）　［クラスⅡ・Ⅲ］</t>
  </si>
  <si>
    <t>HD7</t>
  </si>
  <si>
    <t>後発医療機器製造販売承認（整備政令附則第２条第２項適用品目）　［クラスⅣ］</t>
  </si>
  <si>
    <t>HDU</t>
  </si>
  <si>
    <t>後発医療機器製造販売承認（整備政令附則第２条第２項適用品目）　［クラスⅢ］</t>
  </si>
  <si>
    <t>HDV</t>
  </si>
  <si>
    <t>後発医療機器製造販売承認（整備政令附則第２条第２項適用品目）　［クラスⅡ］</t>
  </si>
  <si>
    <t>HDW</t>
  </si>
  <si>
    <t>後発医療機器製造販売承認（承認基準あり）　［クラスⅣ］</t>
  </si>
  <si>
    <t>HDX</t>
  </si>
  <si>
    <t>後発医療機器製造販売承認（承認基準あり）　［クラスⅡ・Ⅲ］</t>
  </si>
  <si>
    <t>HDY</t>
  </si>
  <si>
    <t>新医療機器製造販売承認［クラスⅣ］（緊急承認本申請時）</t>
  </si>
  <si>
    <t>HP3</t>
    <phoneticPr fontId="1"/>
  </si>
  <si>
    <t>新医療機器製造販売承認［クラスⅡ・Ⅲ］（緊急承認本申請時）</t>
  </si>
  <si>
    <t>HP4</t>
    <phoneticPr fontId="1"/>
  </si>
  <si>
    <t>改良医療機器製造販売承認（臨床あり）［クラスⅣ］（緊急承認本申請時）</t>
  </si>
  <si>
    <t>HP5</t>
    <phoneticPr fontId="1"/>
  </si>
  <si>
    <t>改良医療機器製造販売承認（臨床あり）［クラスⅡ・Ⅲ］（緊急承認本申請時）</t>
  </si>
  <si>
    <t>HP6</t>
    <phoneticPr fontId="1"/>
  </si>
  <si>
    <t>改良医療機器製造販売承認（承認基準なし、臨床なし）［クラスⅣ］（緊急承認本申請時）</t>
  </si>
  <si>
    <t>HP7</t>
    <phoneticPr fontId="1"/>
  </si>
  <si>
    <t>改良医療機器製造販売承認（承認基準なし、臨床なし）［クラスⅡ・Ⅲ］（緊急承認本申請時）</t>
  </si>
  <si>
    <t>HP8</t>
    <phoneticPr fontId="1"/>
  </si>
  <si>
    <t>新医療機器製造販売承認［クラスⅣ］（緊急承認本変更申請時）</t>
    <rPh sb="23" eb="25">
      <t>ヘンコウ</t>
    </rPh>
    <phoneticPr fontId="3"/>
  </si>
  <si>
    <t>HQ6</t>
    <phoneticPr fontId="1"/>
  </si>
  <si>
    <t>新医療機器製造販売承認［クラスⅡ・Ⅲ］（緊急承認本変更申請時）</t>
  </si>
  <si>
    <t>HQ7</t>
    <phoneticPr fontId="1"/>
  </si>
  <si>
    <t>改良医療機器製造販売承認（臨床あり）［クラスⅣ］（緊急承認本変更申請時）</t>
  </si>
  <si>
    <t>HQ8</t>
    <phoneticPr fontId="1"/>
  </si>
  <si>
    <t>改良医療機器製造販売承認（臨床あり）［クラスⅡ・Ⅲ］（緊急承認本変更申請時）</t>
  </si>
  <si>
    <t>HQ9</t>
    <phoneticPr fontId="1"/>
  </si>
  <si>
    <t>改良医療機器製造販売承認（承認基準なし、臨床なし）［クラスⅣ］（緊急承認本変更申請時）</t>
  </si>
  <si>
    <t>HQ0</t>
    <phoneticPr fontId="1"/>
  </si>
  <si>
    <t>改良、後発医療機器（承認基準なし、臨床なし）［クラスⅡ・Ⅲ］（緊急承認本変更申請時）</t>
  </si>
  <si>
    <t>HQA</t>
    <phoneticPr fontId="1"/>
  </si>
  <si>
    <t>再製造単回使用医療機器製造販売承認　［クラスⅣ］</t>
  </si>
  <si>
    <t>HP1</t>
  </si>
  <si>
    <t>再製造単回使用医療機器製造販売承認　［クラスⅡ・Ⅲ］</t>
  </si>
  <si>
    <t>HP2</t>
  </si>
  <si>
    <t>医療機器製造販売承認（旧法承認申請から新法移行承認申請）</t>
  </si>
  <si>
    <t>HD8</t>
  </si>
  <si>
    <t>E04,F04,E14,F14</t>
  </si>
  <si>
    <t>体外診断用医薬品製造販売承認（新規品目）（コンパニオン診断薬を除く）</t>
    <phoneticPr fontId="1"/>
  </si>
  <si>
    <t>HEA</t>
  </si>
  <si>
    <t>E05,F05</t>
  </si>
  <si>
    <t>体外診断用医薬品製造販売承認（承認基準外・臨床あり）（コンパニオン診断薬を除く）</t>
  </si>
  <si>
    <t>HEB</t>
  </si>
  <si>
    <t>体外診断用医薬品製造販売承認（承認基準不適合・臨床あり）（コンパニオン診断薬を除く）</t>
  </si>
  <si>
    <t>HEC</t>
  </si>
  <si>
    <t>体外診断用医薬品製造販売承認（承認基準不適合・臨床なし）</t>
  </si>
  <si>
    <t>HED</t>
  </si>
  <si>
    <t>体外診断用医薬品製造販売承認（承認基準適合）</t>
  </si>
  <si>
    <t>HEE</t>
  </si>
  <si>
    <t>体外診断用医薬品製造販売承認（新規品目）（コンパニオン診断薬を除く）＋承認前検査料</t>
  </si>
  <si>
    <t>HEH</t>
  </si>
  <si>
    <t>体外診断用医薬品製造販売承認（承認基準外・臨床あり）（コンパニオン診断薬を除く）＋承認前検査料</t>
  </si>
  <si>
    <t>HEJ</t>
  </si>
  <si>
    <t>体外診断用医薬品製造販売承認（承認基準不適合・臨床あり）（コンパニオン診断薬を除く）＋承認前検査料</t>
  </si>
  <si>
    <t>HEK</t>
  </si>
  <si>
    <t>体外診断用医薬品製造販売承認（承認基準不適合・臨床なし）＋承認前検査料</t>
  </si>
  <si>
    <t>HEL</t>
  </si>
  <si>
    <t>体外診断用医薬品製造販売承認（承認基準品目）＋承認前検査料</t>
  </si>
  <si>
    <t>HEI</t>
  </si>
  <si>
    <t>体外診断用医薬品製造販売承認（シリーズ追加）</t>
  </si>
  <si>
    <t>HEF</t>
  </si>
  <si>
    <t>体外診断用医薬品製造販売承認（旧法承認申請から新法移行承認申請）</t>
  </si>
  <si>
    <t>HEG</t>
  </si>
  <si>
    <t>E05,F05,E15,F15</t>
  </si>
  <si>
    <t>体外診断用医薬品製造販売承認（新規品目、承認基準外・臨床あり）（コンパニオン診断薬）</t>
  </si>
  <si>
    <t>HEM</t>
  </si>
  <si>
    <t>体外診断用医薬品製造販売承認（承認基準不適合・臨床あり）（コンパニオン診断薬）</t>
  </si>
  <si>
    <t>HEN</t>
  </si>
  <si>
    <t>体外診断用医薬品製造販売承認（承認基準外・臨床なし）</t>
  </si>
  <si>
    <t>HEO</t>
  </si>
  <si>
    <t>体外診断用医薬品製造販売承認（新規品目、承認基準外・臨床あり）（コンパニオン診断薬）＋承認前検査料</t>
  </si>
  <si>
    <t>HEP</t>
  </si>
  <si>
    <t>体外診断用医薬品製造販売承認（承認基準不適合・臨床あり）（コンパニオン診断薬）＋承認前検査料</t>
  </si>
  <si>
    <t>HEQ</t>
  </si>
  <si>
    <t>体外診断用医薬品製造販売承認（承認基準外・臨床なし）＋承認前検査料</t>
  </si>
  <si>
    <t>HER</t>
  </si>
  <si>
    <t>新医療機器製造販売一部変更承認［クラスⅣ］</t>
  </si>
  <si>
    <t>HI1</t>
  </si>
  <si>
    <t>E14,F14</t>
  </si>
  <si>
    <t>新医療機器製造販売一部変更承認［クラスⅡ・Ⅲ］</t>
  </si>
  <si>
    <t>HI2</t>
  </si>
  <si>
    <t>改良医療機器製造販売一部変更承認（臨床あり）　［クラスⅣ］</t>
  </si>
  <si>
    <t>HI3</t>
  </si>
  <si>
    <t>改良医療機器製造販売一部変更承認（臨床あり）　［クラスⅡ・Ⅲ］</t>
  </si>
  <si>
    <t>HI4</t>
  </si>
  <si>
    <t>改良医療機器製造販売一部変更承認（臨床なし・承認基準なし）　［クラスⅣ］</t>
  </si>
  <si>
    <t>HI5</t>
  </si>
  <si>
    <t>後発医療機器製造販売一部変更承認（臨床なし・承認基準なし）　［クラスⅣ］</t>
  </si>
  <si>
    <t>HI6</t>
  </si>
  <si>
    <t>改良、後発医療機器製造販売一部変更承認（臨床なし・承認基準なし）　［クラスⅡ・Ⅲ］</t>
  </si>
  <si>
    <t>HI7</t>
  </si>
  <si>
    <t>後発医療機器製造販売一部変更承認（承認基準あり）　［クラスⅣ］</t>
  </si>
  <si>
    <t>HIW</t>
  </si>
  <si>
    <t>後発医療機器製造販売一部変更承認（承認基準あり）　［クラスⅡ・Ⅲ］</t>
  </si>
  <si>
    <t>HIX</t>
  </si>
  <si>
    <t>医療機器製造販売一部変更承認（その他）（適合性調査あり）</t>
    <phoneticPr fontId="1"/>
  </si>
  <si>
    <t>HIZ</t>
  </si>
  <si>
    <t>医療機器製造販売一部変更承認（その他）（適合性調査なし）</t>
    <phoneticPr fontId="1"/>
  </si>
  <si>
    <t>HIS</t>
    <phoneticPr fontId="1"/>
  </si>
  <si>
    <t>再製造単回使用医療機器製造販売一部変更承認（再製造設計・製造資料あり）　［クラスⅣ］</t>
  </si>
  <si>
    <t>HQ1</t>
  </si>
  <si>
    <t>再製造単回使用医療機器製造販売一部変更承認（再製造設計・製造資料あり）　［クラスⅡ・Ⅲ］</t>
  </si>
  <si>
    <t>HQ2</t>
  </si>
  <si>
    <t>再製造単回使用医療機器製造販売一部変更承認（再製造設計・製造資料なし）　［クラスⅣ］</t>
  </si>
  <si>
    <t>HQ3</t>
  </si>
  <si>
    <t>再製造単回使用医療機器製造販売一部変更承認（再製造設計・製造資料なし）　［クラスⅡ・Ⅲ］</t>
  </si>
  <si>
    <t>HQ4</t>
  </si>
  <si>
    <t>再製造単回使用医療機器製造販売一部変更承認（その他）</t>
  </si>
  <si>
    <t>HQ5</t>
  </si>
  <si>
    <t>体外診断用医薬品製造販売一部変更承認（承認基準外・臨床あり）（コンパニオン診断薬を除く）</t>
  </si>
  <si>
    <t>HJA</t>
  </si>
  <si>
    <t>E15,F15</t>
  </si>
  <si>
    <t>体外診断用医薬品製造販売一部変更承認（承認基準外・臨床なし）（コンパニオン診断薬を除く）</t>
  </si>
  <si>
    <t>HJE</t>
  </si>
  <si>
    <t>体外診断用医薬品製造販売一部変更承認（承認基準不適合・臨床あり）（コンパニオン診断薬を除く）</t>
  </si>
  <si>
    <t>HJC</t>
  </si>
  <si>
    <t>体外診断用医薬品製造販売一部変更承認（承認基準不適合・臨床なし）（コンパニオン診断薬を除く）</t>
  </si>
  <si>
    <t>体外診断用医薬品製造販売一部変更承認（承認基準適合・臨床なし）</t>
  </si>
  <si>
    <t>体外診断用医薬品製造販売一部変更承認（シリーズ追加）</t>
  </si>
  <si>
    <t>HJF</t>
  </si>
  <si>
    <t>体外診断用医薬品製造販売一部変更承認（その他）</t>
  </si>
  <si>
    <t>HJG</t>
  </si>
  <si>
    <t>体外診断用医薬品製造販売一部変更承認（承認基準外・臨床あり）（コンパニオン診断薬）</t>
  </si>
  <si>
    <t>HJH</t>
  </si>
  <si>
    <t>体外診断用医薬品製造販売一部変更承認（承認基準外・臨床なし）（コンパニオン診断薬）</t>
  </si>
  <si>
    <t>HJI</t>
  </si>
  <si>
    <t>体外診断用医薬品製造販売一部変更承認（承認基準不適合・臨床あり）（コンパニオン診断薬）</t>
  </si>
  <si>
    <t>HJJ</t>
  </si>
  <si>
    <t>体外診断用医薬品製造販売一部変更承認（承認基準不適合・臨床なし）（コンパニオン診断薬）</t>
  </si>
  <si>
    <t>HJK</t>
  </si>
  <si>
    <t>変更計画確認</t>
    <rPh sb="0" eb="2">
      <t>ヘンコウ</t>
    </rPh>
    <rPh sb="2" eb="4">
      <t>ケイカク</t>
    </rPh>
    <rPh sb="4" eb="6">
      <t>カクニン</t>
    </rPh>
    <phoneticPr fontId="1"/>
  </si>
  <si>
    <t>新医療機器変更計画確認［クラスⅣ］</t>
  </si>
  <si>
    <t>HRA</t>
  </si>
  <si>
    <t>E04,E14,F04,F14</t>
  </si>
  <si>
    <t>改良医療機器変更計画確認（臨床あり）［クラスⅣ］</t>
  </si>
  <si>
    <t>HRB</t>
  </si>
  <si>
    <t>新医療機器変更計画確認［クラスⅡ・Ⅲ］</t>
  </si>
  <si>
    <t>HRC</t>
  </si>
  <si>
    <t>改良医療機器変更計画確認（臨床あり）［クラスⅡ・Ⅲ］</t>
  </si>
  <si>
    <t>HRD</t>
  </si>
  <si>
    <t>後発医療機器変更計画確認（承認基準あり）［クラスⅣ］</t>
  </si>
  <si>
    <t>HRE</t>
  </si>
  <si>
    <t>後発医療機器変更計画確認（承認基準あり）［クラスⅡ・Ⅲ］</t>
  </si>
  <si>
    <t>HRF</t>
  </si>
  <si>
    <t>改良医療機器変更計画確認（臨床なし・承認基準なし）［クラスⅣ］</t>
  </si>
  <si>
    <t>HRG</t>
  </si>
  <si>
    <t>後発医療機器変更計画確認（臨床なし・承認基準なし）［クラスⅣ］</t>
  </si>
  <si>
    <t>HRH</t>
  </si>
  <si>
    <t>改良、後発医療機器変更計画確認（臨床なし・承認基準なし）［クラスⅡ・Ⅲ］</t>
  </si>
  <si>
    <t>HRI</t>
  </si>
  <si>
    <t>医療機器変更計画確認（その他）</t>
  </si>
  <si>
    <t>HRJ</t>
  </si>
  <si>
    <t>体外診断用医薬品変更計画確認（シリーズ追加）</t>
    <rPh sb="10" eb="12">
      <t>ケイカク</t>
    </rPh>
    <rPh sb="12" eb="14">
      <t>カクニン</t>
    </rPh>
    <phoneticPr fontId="1"/>
  </si>
  <si>
    <t>HRK</t>
  </si>
  <si>
    <t>E05,E15,F05,F15</t>
  </si>
  <si>
    <t>体外診断用医薬品変更計画確認（承認基準外・臨床あり）（コンパニオン診断薬）</t>
  </si>
  <si>
    <t>HRL</t>
  </si>
  <si>
    <t>体外診断用医薬品変更計画確認（承認基準外・臨床あり）（コンパニオン診断薬を除く）</t>
  </si>
  <si>
    <t>HRM</t>
  </si>
  <si>
    <t>体外診断用医薬品変更計画確認（承認基準外・臨床なし）（コンパニオン診断薬）</t>
  </si>
  <si>
    <t>HRN</t>
  </si>
  <si>
    <t>HRO</t>
  </si>
  <si>
    <t>体外診断用医薬品変更計画確認（承認基準不適合・臨床あり）（コンパニオン診断薬）</t>
  </si>
  <si>
    <t>HRP</t>
  </si>
  <si>
    <t>体外診断用医薬品変更計画確認（承認基準不適合・臨床あり）（コンパニオン診断薬を除く）</t>
  </si>
  <si>
    <t>HRQ</t>
  </si>
  <si>
    <t>体外診断用医薬品変更計画確認（承認基準不適合・臨床なし）（コンパニオン診断薬）</t>
  </si>
  <si>
    <t>HRR</t>
  </si>
  <si>
    <t>体外診断用医薬品変更計画確認（その他）</t>
  </si>
  <si>
    <t>HRS</t>
  </si>
  <si>
    <t>使用成績評価</t>
    <rPh sb="0" eb="2">
      <t>シヨウ</t>
    </rPh>
    <rPh sb="2" eb="4">
      <t>セイセキ</t>
    </rPh>
    <rPh sb="4" eb="6">
      <t>ヒョウカ</t>
    </rPh>
    <phoneticPr fontId="1"/>
  </si>
  <si>
    <t>新医療機器使用成績評価</t>
  </si>
  <si>
    <t>HNA</t>
  </si>
  <si>
    <t>EF4,FE4</t>
  </si>
  <si>
    <t>体外診断用医薬品使用成績評価</t>
  </si>
  <si>
    <t>HNB</t>
  </si>
  <si>
    <t>EF5,FE5</t>
  </si>
  <si>
    <t>医療機器使用成績評価（対象医療機器の複数販売名子品目）</t>
  </si>
  <si>
    <t>HNC</t>
  </si>
  <si>
    <t>医療機器等外国製造業者登録</t>
  </si>
  <si>
    <t>U0A</t>
  </si>
  <si>
    <t>L04,L05</t>
  </si>
  <si>
    <t>医療機器等外国製造業者登録更新</t>
  </si>
  <si>
    <t>U1A</t>
  </si>
  <si>
    <t>L14,L15</t>
  </si>
  <si>
    <t>医療機器等外国製造業者登録証書換え交付</t>
  </si>
  <si>
    <t>U3A</t>
  </si>
  <si>
    <t>L24,L25</t>
  </si>
  <si>
    <t>医療機器等外国製造業者登録証再交付</t>
  </si>
  <si>
    <t>U4A</t>
  </si>
  <si>
    <t>L34,L35</t>
  </si>
  <si>
    <t>再生医療等製品</t>
    <phoneticPr fontId="1"/>
  </si>
  <si>
    <t>新再生医療等製品製造販売新規承認</t>
    <phoneticPr fontId="1"/>
  </si>
  <si>
    <t>YLA</t>
  </si>
  <si>
    <t>E06,F06</t>
  </si>
  <si>
    <t>新再生医療等製品製造販売承認（条件・期限付承認後申請）</t>
  </si>
  <si>
    <t>YLB</t>
  </si>
  <si>
    <t>新再生医療等製品製造販売承認（販売名変更代替新規）</t>
  </si>
  <si>
    <t>YLC</t>
  </si>
  <si>
    <t>新再生医療等製品製造販売新規承認（緊急承認本申請時）</t>
    <phoneticPr fontId="1"/>
  </si>
  <si>
    <t>YLD</t>
    <phoneticPr fontId="1"/>
  </si>
  <si>
    <t>新再生医療等製品製造販売一部変更承認（効能・効果等の変更）</t>
  </si>
  <si>
    <t>YMA</t>
  </si>
  <si>
    <t>E16,F16</t>
  </si>
  <si>
    <t>新再生医療等製品製造販売一部変更承認（その他の変更）</t>
  </si>
  <si>
    <t>YMB</t>
  </si>
  <si>
    <t>新再生医療等製品製造販売一部変更承認（効能・効果等の変更）（緊急承認本変更申請時）</t>
    <phoneticPr fontId="1"/>
  </si>
  <si>
    <t>YMC</t>
    <phoneticPr fontId="1"/>
  </si>
  <si>
    <t>再審査</t>
    <rPh sb="0" eb="3">
      <t>サイシンサ</t>
    </rPh>
    <phoneticPr fontId="1"/>
  </si>
  <si>
    <t>再生医療等製品再審査</t>
  </si>
  <si>
    <t>YKA</t>
  </si>
  <si>
    <t>E46,F46</t>
  </si>
  <si>
    <t>再生医療等製品変更計画確認</t>
    <rPh sb="0" eb="2">
      <t>サイセイ</t>
    </rPh>
    <rPh sb="2" eb="4">
      <t>イリョウ</t>
    </rPh>
    <rPh sb="4" eb="5">
      <t>トウ</t>
    </rPh>
    <rPh sb="5" eb="7">
      <t>セイヒン</t>
    </rPh>
    <rPh sb="7" eb="9">
      <t>ヘンコウ</t>
    </rPh>
    <rPh sb="9" eb="11">
      <t>ケイカク</t>
    </rPh>
    <rPh sb="11" eb="13">
      <t>カクニン</t>
    </rPh>
    <phoneticPr fontId="1"/>
  </si>
  <si>
    <t>YRA</t>
    <phoneticPr fontId="1"/>
  </si>
  <si>
    <t>E06,F06,E16,F16</t>
    <phoneticPr fontId="1"/>
  </si>
  <si>
    <t>許可</t>
    <rPh sb="0" eb="2">
      <t>キョカ</t>
    </rPh>
    <phoneticPr fontId="1"/>
  </si>
  <si>
    <t>再生医療等製品製造業許可（実地）</t>
  </si>
  <si>
    <t>W0A</t>
  </si>
  <si>
    <t>B06</t>
  </si>
  <si>
    <t>再生医療等製品製造業許可（書面）</t>
  </si>
  <si>
    <t>W0B</t>
  </si>
  <si>
    <t>再生医療等製品製造業許可更新（実地）</t>
  </si>
  <si>
    <t>W1A</t>
  </si>
  <si>
    <t>B16</t>
  </si>
  <si>
    <t>再生医療等製品製造業許可更新（書面）</t>
  </si>
  <si>
    <t>W1B</t>
  </si>
  <si>
    <t>再生医療等製品製造業許可区分追加（実地）</t>
  </si>
  <si>
    <t>W2A</t>
  </si>
  <si>
    <t>B66</t>
  </si>
  <si>
    <t>再生医療等製品製造業許可区分追加（書面）</t>
  </si>
  <si>
    <t>W2B</t>
  </si>
  <si>
    <t>再生医療等製品製造業許可区分変更（実地）</t>
  </si>
  <si>
    <t>W2C</t>
  </si>
  <si>
    <t>再生医療等製品製造業許可区分変更（書面）</t>
  </si>
  <si>
    <t>W2D</t>
  </si>
  <si>
    <t>再生医療等製品製造業許可証書換え交付</t>
  </si>
  <si>
    <t>W3A</t>
  </si>
  <si>
    <t>B26</t>
  </si>
  <si>
    <t>再生医療等製品製造業許可証再交付</t>
  </si>
  <si>
    <t>W4A</t>
  </si>
  <si>
    <t>B36</t>
  </si>
  <si>
    <t>認定</t>
    <rPh sb="0" eb="2">
      <t>ニンテイ</t>
    </rPh>
    <phoneticPr fontId="1"/>
  </si>
  <si>
    <t>再生医療等製品外国製造業者認定（実地）</t>
  </si>
  <si>
    <t>X0A</t>
  </si>
  <si>
    <t>C06</t>
  </si>
  <si>
    <t>再生医療等製品外国製造業者認定（書面）</t>
  </si>
  <si>
    <t>X0B</t>
  </si>
  <si>
    <t>再生医療等製品外国製造業者認定更新（実地）</t>
  </si>
  <si>
    <t>X1A</t>
  </si>
  <si>
    <t>C16</t>
  </si>
  <si>
    <t>再生医療等製品外国製造業者認定更新（書面）</t>
  </si>
  <si>
    <t>X1B</t>
  </si>
  <si>
    <t>再生医療等製品外国製造業者認定区分追加（実地）</t>
  </si>
  <si>
    <t>X2A</t>
  </si>
  <si>
    <t>C66</t>
  </si>
  <si>
    <t>再生医療等製品外国製造業者認定区分追加（書面）</t>
  </si>
  <si>
    <t>X2B</t>
  </si>
  <si>
    <t>再生医療等製品外国製造業者認定区分変更（実地）</t>
  </si>
  <si>
    <t>X2C</t>
  </si>
  <si>
    <t>再生医療等製品外国製造業者認定区分変更（書面）</t>
  </si>
  <si>
    <t>X2D</t>
  </si>
  <si>
    <t>再生医療等製品外国製造業者認定証書換え交付</t>
  </si>
  <si>
    <t>X3A</t>
  </si>
  <si>
    <t>C26</t>
  </si>
  <si>
    <t>再生医療等製品外国製造業者認定証再交付</t>
  </si>
  <si>
    <t>X4A</t>
  </si>
  <si>
    <t>C36</t>
  </si>
  <si>
    <t>体外診断用医薬品変更計画確認（承認基準適合・臨床なし）及び（承認基準外・不適合・臨床なし）（コンパニオン診断薬を除く）</t>
    <phoneticPr fontId="1"/>
  </si>
  <si>
    <t>電子納付対象区分</t>
    <rPh sb="0" eb="2">
      <t>デンシ</t>
    </rPh>
    <rPh sb="2" eb="4">
      <t>ノウフ</t>
    </rPh>
    <rPh sb="4" eb="6">
      <t>タイショウ</t>
    </rPh>
    <rPh sb="6" eb="8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</si>
</sst>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u/>
      <sz val="12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</cellStyleXfs>
  <cellXfs count="60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38" fontId="6" fillId="2" borderId="0" xfId="1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>
      <alignment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 applyAlignment="1">
      <alignment vertical="center" wrapText="1"/>
    </xf>
    <xf numFmtId="0" fontId="7" fillId="0" borderId="1" xfId="0" applyFont="1" applyBorder="1">
      <alignment vertical="center"/>
    </xf>
    <xf numFmtId="38" fontId="7" fillId="0" borderId="1" xfId="1" applyFont="1" applyBorder="1">
      <alignment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38" fontId="7" fillId="0" borderId="0" xfId="1" applyFont="1">
      <alignment vertical="center"/>
    </xf>
    <xf numFmtId="0" fontId="7" fillId="0" borderId="4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vertical="center" wrapText="1"/>
    </xf>
    <xf numFmtId="0" fontId="7" fillId="3" borderId="0" xfId="0" applyFont="1" applyFill="1">
      <alignment vertical="center"/>
    </xf>
    <xf numFmtId="0" fontId="7" fillId="0" borderId="4" xfId="0" applyFont="1" applyBorder="1" applyAlignment="1">
      <alignment vertical="center" wrapText="1"/>
    </xf>
    <xf numFmtId="3" fontId="7" fillId="0" borderId="4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vertical="center" wrapText="1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38" fontId="7" fillId="0" borderId="5" xfId="1" applyFont="1" applyBorder="1">
      <alignment vertical="center"/>
    </xf>
    <xf numFmtId="38" fontId="7" fillId="0" borderId="5" xfId="1" applyFont="1" applyBorder="1" applyAlignment="1">
      <alignment horizontal="center" vertical="center" wrapText="1"/>
    </xf>
    <xf numFmtId="38" fontId="7" fillId="3" borderId="1" xfId="1" applyFont="1" applyFill="1" applyBorder="1" applyAlignment="1">
      <alignment vertical="center" wrapText="1"/>
    </xf>
    <xf numFmtId="38" fontId="7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8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15" fillId="2" borderId="0" xfId="0" applyFont="1" applyFill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5" xfId="0" applyFont="1" applyFill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textRotation="255"/>
    </xf>
    <xf numFmtId="0" fontId="7" fillId="2" borderId="4" xfId="0" applyFont="1" applyFill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5">
    <cellStyle name="ハイパーリンク 2" xfId="3" xr:uid="{C129F65D-D964-405C-9690-811ABD02AB76}"/>
    <cellStyle name="桁区切り" xfId="1" builtinId="6"/>
    <cellStyle name="標準" xfId="0" builtinId="0"/>
    <cellStyle name="標準 2" xfId="2" xr:uid="{4F3D74C6-7DBB-4E3B-A1DE-EBF7732CE876}"/>
    <cellStyle name="標準 2 2" xfId="4" xr:uid="{AB4145CD-4914-472A-8F06-BFAF6BAD687E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Users\Administrator\AppData\Roaming\FJADriveWork\1\Work\QA&#31649;&#29702;&#34920;_&#12464;&#12523;&#12540;&#12503;&#65295;&#12481;&#12540;&#12512;&#38291;(&#12481;&#12455;&#12483;&#12463;&#12450;&#12454;&#12488;)_2019092009064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A管理表（グループ・チーム間）"/>
      <sheetName val="リスト"/>
    </sheetNames>
    <sheetDataSet>
      <sheetData sheetId="0" refreshError="1"/>
      <sheetData sheetId="1">
        <row r="2">
          <cell r="A2" t="str">
            <v>PM</v>
          </cell>
          <cell r="B2" t="str">
            <v>電子申請</v>
          </cell>
        </row>
        <row r="3">
          <cell r="A3" t="str">
            <v>PMO</v>
          </cell>
          <cell r="B3" t="str">
            <v>府省連携</v>
          </cell>
        </row>
        <row r="4">
          <cell r="A4" t="str">
            <v>アプリＧ（EA）</v>
          </cell>
          <cell r="B4" t="str">
            <v>内部管理</v>
          </cell>
        </row>
        <row r="5">
          <cell r="A5" t="str">
            <v>アプリＧ（WF）</v>
          </cell>
          <cell r="B5" t="str">
            <v>行政情報等提供管理</v>
          </cell>
        </row>
        <row r="6">
          <cell r="A6" t="str">
            <v>コンテンツ</v>
          </cell>
          <cell r="B6" t="str">
            <v>個人情報ファイル簿</v>
          </cell>
        </row>
        <row r="7">
          <cell r="A7" t="str">
            <v>基盤</v>
          </cell>
          <cell r="B7" t="str">
            <v>行政文書ファイル管理簿</v>
          </cell>
        </row>
        <row r="8">
          <cell r="A8" t="str">
            <v>移行</v>
          </cell>
          <cell r="B8" t="str">
            <v>パブリックコメント</v>
          </cell>
        </row>
        <row r="9">
          <cell r="A9" t="str">
            <v>共通</v>
          </cell>
          <cell r="B9" t="str">
            <v>運用管理</v>
          </cell>
        </row>
        <row r="10">
          <cell r="A10" t="str">
            <v>その他</v>
          </cell>
          <cell r="B10" t="str">
            <v>利用者アカウント</v>
          </cell>
        </row>
        <row r="11">
          <cell r="B11" t="str">
            <v>基盤</v>
          </cell>
        </row>
        <row r="12">
          <cell r="B12" t="str">
            <v>移行</v>
          </cell>
        </row>
        <row r="13">
          <cell r="B13" t="str">
            <v>コンテンツ</v>
          </cell>
        </row>
        <row r="14">
          <cell r="B14" t="str">
            <v>共通</v>
          </cell>
        </row>
        <row r="15">
          <cell r="B15" t="str">
            <v>PJ管理</v>
          </cell>
        </row>
        <row r="16">
          <cell r="B16" t="str">
            <v>その他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6F12F-68C5-4F61-B174-C1375C7A1578}">
  <dimension ref="A1:J277"/>
  <sheetViews>
    <sheetView tabSelected="1" view="pageBreakPreview" topLeftCell="A255" zoomScaleNormal="100" zoomScaleSheetLayoutView="100" workbookViewId="0"/>
  </sheetViews>
  <sheetFormatPr defaultRowHeight="18.75"/>
  <cols>
    <col min="1" max="2" width="2.625" style="11" customWidth="1"/>
    <col min="3" max="3" width="15.125" style="6" bestFit="1" customWidth="1"/>
    <col min="4" max="4" width="105.5" style="1" customWidth="1"/>
    <col min="5" max="5" width="17.25" style="6" bestFit="1" customWidth="1"/>
    <col min="6" max="6" width="15.625" style="18" customWidth="1"/>
    <col min="7" max="7" width="15.125" style="18" bestFit="1" customWidth="1"/>
    <col min="8" max="8" width="18.875" style="1" bestFit="1" customWidth="1"/>
    <col min="9" max="9" width="8.375" style="1" customWidth="1"/>
    <col min="10" max="10" width="5.25" style="11" customWidth="1"/>
    <col min="11" max="16384" width="9" style="1"/>
  </cols>
  <sheetData>
    <row r="1" spans="2:9" s="7" customFormat="1" ht="25.5">
      <c r="C1" s="44" t="s">
        <v>0</v>
      </c>
      <c r="E1" s="8"/>
      <c r="F1" s="9"/>
      <c r="G1" s="9"/>
      <c r="H1" s="10"/>
      <c r="I1" s="10"/>
    </row>
    <row r="2" spans="2:9" s="7" customFormat="1" ht="25.5">
      <c r="C2" s="42" t="s">
        <v>1</v>
      </c>
      <c r="E2" s="8"/>
      <c r="F2" s="9"/>
      <c r="G2" s="9"/>
      <c r="H2" s="10"/>
      <c r="I2" s="10"/>
    </row>
    <row r="3" spans="2:9" s="7" customFormat="1" ht="25.5">
      <c r="C3" s="42"/>
      <c r="D3" s="43" t="s">
        <v>2</v>
      </c>
      <c r="E3" s="8"/>
      <c r="F3" s="9"/>
      <c r="G3" s="9"/>
      <c r="H3" s="10"/>
      <c r="I3" s="10"/>
    </row>
    <row r="4" spans="2:9" s="11" customFormat="1" ht="36">
      <c r="B4" s="45"/>
      <c r="C4" s="56" t="s">
        <v>3</v>
      </c>
      <c r="D4" s="57"/>
      <c r="E4" s="41" t="s">
        <v>4</v>
      </c>
      <c r="F4" s="39" t="s">
        <v>5</v>
      </c>
      <c r="G4" s="39" t="s">
        <v>6</v>
      </c>
      <c r="H4" s="40" t="s">
        <v>7</v>
      </c>
      <c r="I4" s="40" t="s">
        <v>632</v>
      </c>
    </row>
    <row r="5" spans="2:9" s="11" customFormat="1">
      <c r="B5" s="46" t="s">
        <v>8</v>
      </c>
      <c r="C5" s="50" t="s">
        <v>9</v>
      </c>
      <c r="D5" s="3" t="s">
        <v>10</v>
      </c>
      <c r="E5" s="2" t="s">
        <v>11</v>
      </c>
      <c r="F5" s="13">
        <v>533800</v>
      </c>
      <c r="G5" s="12" t="s">
        <v>12</v>
      </c>
      <c r="H5" s="3" t="s">
        <v>13</v>
      </c>
      <c r="I5" s="3" t="s">
        <v>14</v>
      </c>
    </row>
    <row r="6" spans="2:9" s="11" customFormat="1">
      <c r="B6" s="46"/>
      <c r="C6" s="50"/>
      <c r="D6" s="3" t="s">
        <v>15</v>
      </c>
      <c r="E6" s="2" t="s">
        <v>16</v>
      </c>
      <c r="F6" s="13">
        <v>147700</v>
      </c>
      <c r="G6" s="12" t="s">
        <v>12</v>
      </c>
      <c r="H6" s="3" t="s">
        <v>13</v>
      </c>
      <c r="I6" s="3" t="s">
        <v>14</v>
      </c>
    </row>
    <row r="7" spans="2:9" s="11" customFormat="1">
      <c r="B7" s="46"/>
      <c r="C7" s="50"/>
      <c r="D7" s="3" t="s">
        <v>17</v>
      </c>
      <c r="E7" s="2" t="s">
        <v>18</v>
      </c>
      <c r="F7" s="13">
        <v>533800</v>
      </c>
      <c r="G7" s="12" t="s">
        <v>12</v>
      </c>
      <c r="H7" s="3" t="s">
        <v>13</v>
      </c>
      <c r="I7" s="3" t="s">
        <v>14</v>
      </c>
    </row>
    <row r="8" spans="2:9" s="11" customFormat="1">
      <c r="B8" s="46"/>
      <c r="C8" s="50"/>
      <c r="D8" s="3" t="s">
        <v>19</v>
      </c>
      <c r="E8" s="2" t="s">
        <v>20</v>
      </c>
      <c r="F8" s="13">
        <v>147700</v>
      </c>
      <c r="G8" s="12" t="s">
        <v>12</v>
      </c>
      <c r="H8" s="3" t="s">
        <v>13</v>
      </c>
      <c r="I8" s="3" t="s">
        <v>14</v>
      </c>
    </row>
    <row r="9" spans="2:9" s="11" customFormat="1">
      <c r="B9" s="46"/>
      <c r="C9" s="50"/>
      <c r="D9" s="3" t="s">
        <v>21</v>
      </c>
      <c r="E9" s="2" t="s">
        <v>22</v>
      </c>
      <c r="F9" s="13">
        <v>685900</v>
      </c>
      <c r="G9" s="12" t="s">
        <v>12</v>
      </c>
      <c r="H9" s="3" t="s">
        <v>13</v>
      </c>
      <c r="I9" s="3" t="s">
        <v>14</v>
      </c>
    </row>
    <row r="10" spans="2:9" s="11" customFormat="1">
      <c r="B10" s="46"/>
      <c r="C10" s="50"/>
      <c r="D10" s="3" t="s">
        <v>23</v>
      </c>
      <c r="E10" s="2" t="s">
        <v>24</v>
      </c>
      <c r="F10" s="13">
        <v>1776900</v>
      </c>
      <c r="G10" s="12" t="s">
        <v>12</v>
      </c>
      <c r="H10" s="3" t="s">
        <v>13</v>
      </c>
      <c r="I10" s="3" t="s">
        <v>14</v>
      </c>
    </row>
    <row r="11" spans="2:9" s="11" customFormat="1">
      <c r="B11" s="46"/>
      <c r="C11" s="50"/>
      <c r="D11" s="3" t="s">
        <v>25</v>
      </c>
      <c r="E11" s="2" t="s">
        <v>26</v>
      </c>
      <c r="F11" s="13">
        <v>19822400</v>
      </c>
      <c r="G11" s="12" t="s">
        <v>12</v>
      </c>
      <c r="H11" s="3" t="s">
        <v>13</v>
      </c>
      <c r="I11" s="3" t="s">
        <v>14</v>
      </c>
    </row>
    <row r="12" spans="2:9" s="11" customFormat="1">
      <c r="B12" s="46"/>
      <c r="C12" s="50"/>
      <c r="D12" s="3" t="s">
        <v>27</v>
      </c>
      <c r="E12" s="2" t="s">
        <v>28</v>
      </c>
      <c r="F12" s="13">
        <v>685900</v>
      </c>
      <c r="G12" s="12" t="s">
        <v>12</v>
      </c>
      <c r="H12" s="3" t="s">
        <v>13</v>
      </c>
      <c r="I12" s="3" t="s">
        <v>14</v>
      </c>
    </row>
    <row r="13" spans="2:9" s="11" customFormat="1">
      <c r="B13" s="46"/>
      <c r="C13" s="50"/>
      <c r="D13" s="3" t="s">
        <v>29</v>
      </c>
      <c r="E13" s="2" t="s">
        <v>30</v>
      </c>
      <c r="F13" s="13">
        <v>1776900</v>
      </c>
      <c r="G13" s="12" t="s">
        <v>12</v>
      </c>
      <c r="H13" s="3" t="s">
        <v>13</v>
      </c>
      <c r="I13" s="3" t="s">
        <v>14</v>
      </c>
    </row>
    <row r="14" spans="2:9" s="11" customFormat="1">
      <c r="B14" s="46"/>
      <c r="C14" s="50"/>
      <c r="D14" s="3" t="s">
        <v>31</v>
      </c>
      <c r="E14" s="2" t="s">
        <v>32</v>
      </c>
      <c r="F14" s="13">
        <v>19822400</v>
      </c>
      <c r="G14" s="12" t="s">
        <v>12</v>
      </c>
      <c r="H14" s="3" t="s">
        <v>13</v>
      </c>
      <c r="I14" s="3" t="s">
        <v>14</v>
      </c>
    </row>
    <row r="15" spans="2:9" s="11" customFormat="1">
      <c r="B15" s="46"/>
      <c r="C15" s="50"/>
      <c r="D15" s="3" t="s">
        <v>33</v>
      </c>
      <c r="E15" s="2" t="s">
        <v>34</v>
      </c>
      <c r="F15" s="13">
        <v>343900</v>
      </c>
      <c r="G15" s="12" t="s">
        <v>12</v>
      </c>
      <c r="H15" s="3" t="s">
        <v>13</v>
      </c>
      <c r="I15" s="3" t="s">
        <v>14</v>
      </c>
    </row>
    <row r="16" spans="2:9" s="11" customFormat="1">
      <c r="B16" s="46"/>
      <c r="C16" s="50"/>
      <c r="D16" s="3" t="s">
        <v>35</v>
      </c>
      <c r="E16" s="2" t="s">
        <v>36</v>
      </c>
      <c r="F16" s="13">
        <v>100300</v>
      </c>
      <c r="G16" s="12" t="s">
        <v>12</v>
      </c>
      <c r="H16" s="3" t="s">
        <v>13</v>
      </c>
      <c r="I16" s="3" t="s">
        <v>14</v>
      </c>
    </row>
    <row r="17" spans="2:9" s="11" customFormat="1">
      <c r="B17" s="46"/>
      <c r="C17" s="50"/>
      <c r="D17" s="3" t="s">
        <v>37</v>
      </c>
      <c r="E17" s="2" t="s">
        <v>38</v>
      </c>
      <c r="F17" s="13">
        <v>343900</v>
      </c>
      <c r="G17" s="12" t="s">
        <v>12</v>
      </c>
      <c r="H17" s="3" t="s">
        <v>13</v>
      </c>
      <c r="I17" s="3" t="s">
        <v>14</v>
      </c>
    </row>
    <row r="18" spans="2:9" s="11" customFormat="1">
      <c r="B18" s="46"/>
      <c r="C18" s="50"/>
      <c r="D18" s="3" t="s">
        <v>39</v>
      </c>
      <c r="E18" s="2" t="s">
        <v>40</v>
      </c>
      <c r="F18" s="13">
        <v>100300</v>
      </c>
      <c r="G18" s="12" t="s">
        <v>12</v>
      </c>
      <c r="H18" s="3" t="s">
        <v>13</v>
      </c>
      <c r="I18" s="3" t="s">
        <v>14</v>
      </c>
    </row>
    <row r="19" spans="2:9" s="11" customFormat="1">
      <c r="B19" s="46"/>
      <c r="C19" s="50"/>
      <c r="D19" s="14" t="s">
        <v>41</v>
      </c>
      <c r="E19" s="2" t="s">
        <v>42</v>
      </c>
      <c r="F19" s="15">
        <v>533800</v>
      </c>
      <c r="G19" s="12" t="s">
        <v>12</v>
      </c>
      <c r="H19" s="3" t="s">
        <v>13</v>
      </c>
      <c r="I19" s="3" t="s">
        <v>14</v>
      </c>
    </row>
    <row r="20" spans="2:9" s="11" customFormat="1">
      <c r="B20" s="46"/>
      <c r="C20" s="50"/>
      <c r="D20" s="14" t="s">
        <v>43</v>
      </c>
      <c r="E20" s="2" t="s">
        <v>44</v>
      </c>
      <c r="F20" s="15">
        <v>147700</v>
      </c>
      <c r="G20" s="12" t="s">
        <v>12</v>
      </c>
      <c r="H20" s="3" t="s">
        <v>13</v>
      </c>
      <c r="I20" s="3" t="s">
        <v>14</v>
      </c>
    </row>
    <row r="21" spans="2:9" s="11" customFormat="1">
      <c r="B21" s="46"/>
      <c r="C21" s="50"/>
      <c r="D21" s="14" t="s">
        <v>45</v>
      </c>
      <c r="E21" s="2" t="s">
        <v>46</v>
      </c>
      <c r="F21" s="15">
        <v>533800</v>
      </c>
      <c r="G21" s="12" t="s">
        <v>12</v>
      </c>
      <c r="H21" s="3" t="s">
        <v>13</v>
      </c>
      <c r="I21" s="3" t="s">
        <v>14</v>
      </c>
    </row>
    <row r="22" spans="2:9" s="11" customFormat="1">
      <c r="B22" s="46"/>
      <c r="C22" s="50"/>
      <c r="D22" s="14" t="s">
        <v>47</v>
      </c>
      <c r="E22" s="2" t="s">
        <v>48</v>
      </c>
      <c r="F22" s="15">
        <v>147700</v>
      </c>
      <c r="G22" s="12" t="s">
        <v>12</v>
      </c>
      <c r="H22" s="3" t="s">
        <v>13</v>
      </c>
      <c r="I22" s="3" t="s">
        <v>14</v>
      </c>
    </row>
    <row r="23" spans="2:9" s="11" customFormat="1">
      <c r="B23" s="46"/>
      <c r="C23" s="50"/>
      <c r="D23" s="14" t="s">
        <v>49</v>
      </c>
      <c r="E23" s="2" t="s">
        <v>50</v>
      </c>
      <c r="F23" s="15">
        <v>343900</v>
      </c>
      <c r="G23" s="12" t="s">
        <v>12</v>
      </c>
      <c r="H23" s="3" t="s">
        <v>13</v>
      </c>
      <c r="I23" s="3" t="s">
        <v>14</v>
      </c>
    </row>
    <row r="24" spans="2:9" s="11" customFormat="1">
      <c r="B24" s="46"/>
      <c r="C24" s="50"/>
      <c r="D24" s="14" t="s">
        <v>51</v>
      </c>
      <c r="E24" s="2" t="s">
        <v>52</v>
      </c>
      <c r="F24" s="15">
        <v>100300</v>
      </c>
      <c r="G24" s="12" t="s">
        <v>12</v>
      </c>
      <c r="H24" s="3" t="s">
        <v>13</v>
      </c>
      <c r="I24" s="3" t="s">
        <v>14</v>
      </c>
    </row>
    <row r="25" spans="2:9" s="11" customFormat="1">
      <c r="B25" s="46"/>
      <c r="C25" s="50"/>
      <c r="D25" s="14" t="s">
        <v>53</v>
      </c>
      <c r="E25" s="2" t="s">
        <v>54</v>
      </c>
      <c r="F25" s="15">
        <v>343900</v>
      </c>
      <c r="G25" s="12" t="s">
        <v>12</v>
      </c>
      <c r="H25" s="3" t="s">
        <v>13</v>
      </c>
      <c r="I25" s="3" t="s">
        <v>14</v>
      </c>
    </row>
    <row r="26" spans="2:9" s="11" customFormat="1">
      <c r="B26" s="46"/>
      <c r="C26" s="50"/>
      <c r="D26" s="14" t="s">
        <v>55</v>
      </c>
      <c r="E26" s="2" t="s">
        <v>56</v>
      </c>
      <c r="F26" s="15">
        <v>100300</v>
      </c>
      <c r="G26" s="12" t="s">
        <v>12</v>
      </c>
      <c r="H26" s="3" t="s">
        <v>13</v>
      </c>
      <c r="I26" s="3" t="s">
        <v>14</v>
      </c>
    </row>
    <row r="27" spans="2:9" s="11" customFormat="1">
      <c r="B27" s="46"/>
      <c r="C27" s="50"/>
      <c r="D27" s="3" t="s">
        <v>57</v>
      </c>
      <c r="E27" s="2" t="s">
        <v>58</v>
      </c>
      <c r="F27" s="13">
        <v>28100</v>
      </c>
      <c r="G27" s="12" t="s">
        <v>12</v>
      </c>
      <c r="H27" s="3" t="s">
        <v>13</v>
      </c>
      <c r="I27" s="3" t="s">
        <v>14</v>
      </c>
    </row>
    <row r="28" spans="2:9" s="11" customFormat="1">
      <c r="B28" s="46"/>
      <c r="C28" s="50"/>
      <c r="D28" s="3" t="s">
        <v>59</v>
      </c>
      <c r="E28" s="2" t="s">
        <v>60</v>
      </c>
      <c r="F28" s="13">
        <v>28100</v>
      </c>
      <c r="G28" s="12" t="s">
        <v>12</v>
      </c>
      <c r="H28" s="3" t="s">
        <v>13</v>
      </c>
      <c r="I28" s="3" t="s">
        <v>14</v>
      </c>
    </row>
    <row r="29" spans="2:9" s="11" customFormat="1">
      <c r="B29" s="46"/>
      <c r="C29" s="50"/>
      <c r="D29" s="3" t="s">
        <v>61</v>
      </c>
      <c r="E29" s="2" t="s">
        <v>62</v>
      </c>
      <c r="F29" s="13">
        <v>21300</v>
      </c>
      <c r="G29" s="12" t="s">
        <v>12</v>
      </c>
      <c r="H29" s="3" t="s">
        <v>13</v>
      </c>
      <c r="I29" s="3" t="s">
        <v>14</v>
      </c>
    </row>
    <row r="30" spans="2:9" s="11" customFormat="1">
      <c r="B30" s="46"/>
      <c r="C30" s="50"/>
      <c r="D30" s="3" t="s">
        <v>63</v>
      </c>
      <c r="E30" s="2" t="s">
        <v>64</v>
      </c>
      <c r="F30" s="13">
        <v>21300</v>
      </c>
      <c r="G30" s="12" t="s">
        <v>12</v>
      </c>
      <c r="H30" s="3" t="s">
        <v>13</v>
      </c>
      <c r="I30" s="3" t="s">
        <v>14</v>
      </c>
    </row>
    <row r="31" spans="2:9" s="11" customFormat="1">
      <c r="B31" s="46"/>
      <c r="C31" s="50"/>
      <c r="D31" s="3" t="s">
        <v>65</v>
      </c>
      <c r="E31" s="2" t="s">
        <v>66</v>
      </c>
      <c r="F31" s="13">
        <v>21300</v>
      </c>
      <c r="G31" s="12" t="s">
        <v>12</v>
      </c>
      <c r="H31" s="3" t="s">
        <v>13</v>
      </c>
      <c r="I31" s="3" t="s">
        <v>14</v>
      </c>
    </row>
    <row r="32" spans="2:9" s="11" customFormat="1">
      <c r="B32" s="46"/>
      <c r="C32" s="50"/>
      <c r="D32" s="21" t="s">
        <v>67</v>
      </c>
      <c r="E32" s="22" t="s">
        <v>68</v>
      </c>
      <c r="F32" s="34" t="s">
        <v>69</v>
      </c>
      <c r="G32" s="35" t="s">
        <v>12</v>
      </c>
      <c r="H32" s="21" t="s">
        <v>70</v>
      </c>
      <c r="I32" s="21" t="s">
        <v>71</v>
      </c>
    </row>
    <row r="33" spans="2:9" s="11" customFormat="1">
      <c r="B33" s="46"/>
      <c r="C33" s="50"/>
      <c r="D33" s="3" t="s">
        <v>72</v>
      </c>
      <c r="E33" s="2" t="s">
        <v>73</v>
      </c>
      <c r="F33" s="13">
        <v>202200</v>
      </c>
      <c r="G33" s="12" t="s">
        <v>12</v>
      </c>
      <c r="H33" s="3" t="s">
        <v>13</v>
      </c>
      <c r="I33" s="3" t="s">
        <v>14</v>
      </c>
    </row>
    <row r="34" spans="2:9" s="11" customFormat="1">
      <c r="B34" s="46"/>
      <c r="C34" s="50"/>
      <c r="D34" s="3" t="s">
        <v>74</v>
      </c>
      <c r="E34" s="2" t="s">
        <v>75</v>
      </c>
      <c r="F34" s="13">
        <v>202200</v>
      </c>
      <c r="G34" s="12" t="s">
        <v>12</v>
      </c>
      <c r="H34" s="3" t="s">
        <v>13</v>
      </c>
      <c r="I34" s="3" t="s">
        <v>14</v>
      </c>
    </row>
    <row r="35" spans="2:9" s="11" customFormat="1">
      <c r="B35" s="46"/>
      <c r="C35" s="50"/>
      <c r="D35" s="3" t="s">
        <v>76</v>
      </c>
      <c r="E35" s="2" t="s">
        <v>77</v>
      </c>
      <c r="F35" s="13">
        <v>202200</v>
      </c>
      <c r="G35" s="12" t="s">
        <v>12</v>
      </c>
      <c r="H35" s="3" t="s">
        <v>13</v>
      </c>
      <c r="I35" s="3" t="s">
        <v>14</v>
      </c>
    </row>
    <row r="36" spans="2:9" s="11" customFormat="1">
      <c r="B36" s="46"/>
      <c r="C36" s="50"/>
      <c r="D36" s="3" t="s">
        <v>78</v>
      </c>
      <c r="E36" s="2" t="s">
        <v>79</v>
      </c>
      <c r="F36" s="13">
        <v>202200</v>
      </c>
      <c r="G36" s="12" t="s">
        <v>12</v>
      </c>
      <c r="H36" s="3" t="s">
        <v>13</v>
      </c>
      <c r="I36" s="3" t="s">
        <v>14</v>
      </c>
    </row>
    <row r="37" spans="2:9" s="11" customFormat="1">
      <c r="B37" s="46"/>
      <c r="C37" s="50"/>
      <c r="D37" s="3" t="s">
        <v>80</v>
      </c>
      <c r="E37" s="2" t="s">
        <v>81</v>
      </c>
      <c r="F37" s="13">
        <v>202200</v>
      </c>
      <c r="G37" s="12" t="s">
        <v>12</v>
      </c>
      <c r="H37" s="3" t="s">
        <v>13</v>
      </c>
      <c r="I37" s="3" t="s">
        <v>14</v>
      </c>
    </row>
    <row r="38" spans="2:9" s="11" customFormat="1">
      <c r="B38" s="46"/>
      <c r="C38" s="50"/>
      <c r="D38" s="3" t="s">
        <v>82</v>
      </c>
      <c r="E38" s="2" t="s">
        <v>83</v>
      </c>
      <c r="F38" s="13">
        <v>202200</v>
      </c>
      <c r="G38" s="12" t="s">
        <v>12</v>
      </c>
      <c r="H38" s="3" t="s">
        <v>13</v>
      </c>
      <c r="I38" s="3" t="s">
        <v>14</v>
      </c>
    </row>
    <row r="39" spans="2:9" s="11" customFormat="1">
      <c r="B39" s="46"/>
      <c r="C39" s="50"/>
      <c r="D39" s="16" t="s">
        <v>84</v>
      </c>
      <c r="E39" s="2" t="s">
        <v>85</v>
      </c>
      <c r="F39" s="15">
        <v>202200</v>
      </c>
      <c r="G39" s="12" t="s">
        <v>12</v>
      </c>
      <c r="H39" s="3" t="s">
        <v>13</v>
      </c>
      <c r="I39" s="3" t="s">
        <v>14</v>
      </c>
    </row>
    <row r="40" spans="2:9" s="11" customFormat="1">
      <c r="B40" s="46"/>
      <c r="C40" s="50"/>
      <c r="D40" s="16" t="s">
        <v>86</v>
      </c>
      <c r="E40" s="2" t="s">
        <v>87</v>
      </c>
      <c r="F40" s="15">
        <v>202200</v>
      </c>
      <c r="G40" s="12" t="s">
        <v>12</v>
      </c>
      <c r="H40" s="3" t="s">
        <v>13</v>
      </c>
      <c r="I40" s="3" t="s">
        <v>14</v>
      </c>
    </row>
    <row r="41" spans="2:9" s="11" customFormat="1">
      <c r="B41" s="46"/>
      <c r="C41" s="50"/>
      <c r="D41" s="3" t="s">
        <v>88</v>
      </c>
      <c r="E41" s="2" t="s">
        <v>89</v>
      </c>
      <c r="F41" s="13">
        <v>21400</v>
      </c>
      <c r="G41" s="12" t="s">
        <v>12</v>
      </c>
      <c r="H41" s="3" t="s">
        <v>90</v>
      </c>
      <c r="I41" s="3" t="s">
        <v>14</v>
      </c>
    </row>
    <row r="42" spans="2:9" s="11" customFormat="1">
      <c r="B42" s="46"/>
      <c r="C42" s="50"/>
      <c r="D42" s="3" t="s">
        <v>91</v>
      </c>
      <c r="E42" s="2" t="s">
        <v>92</v>
      </c>
      <c r="F42" s="13">
        <v>21400</v>
      </c>
      <c r="G42" s="12" t="s">
        <v>12</v>
      </c>
      <c r="H42" s="3" t="s">
        <v>93</v>
      </c>
      <c r="I42" s="3" t="s">
        <v>14</v>
      </c>
    </row>
    <row r="43" spans="2:9" s="11" customFormat="1">
      <c r="B43" s="46"/>
      <c r="C43" s="50"/>
      <c r="D43" s="3" t="s">
        <v>94</v>
      </c>
      <c r="E43" s="2" t="s">
        <v>95</v>
      </c>
      <c r="F43" s="13">
        <v>21400</v>
      </c>
      <c r="G43" s="12" t="s">
        <v>12</v>
      </c>
      <c r="H43" s="3" t="s">
        <v>96</v>
      </c>
      <c r="I43" s="3" t="s">
        <v>14</v>
      </c>
    </row>
    <row r="44" spans="2:9" s="11" customFormat="1">
      <c r="B44" s="46"/>
      <c r="C44" s="50"/>
      <c r="D44" s="3" t="s">
        <v>97</v>
      </c>
      <c r="E44" s="2" t="s">
        <v>98</v>
      </c>
      <c r="F44" s="13">
        <v>21400</v>
      </c>
      <c r="G44" s="12" t="s">
        <v>12</v>
      </c>
      <c r="H44" s="3" t="s">
        <v>96</v>
      </c>
      <c r="I44" s="3" t="s">
        <v>14</v>
      </c>
    </row>
    <row r="45" spans="2:9" s="11" customFormat="1">
      <c r="B45" s="46"/>
      <c r="C45" s="50"/>
      <c r="D45" s="3" t="s">
        <v>99</v>
      </c>
      <c r="E45" s="2" t="s">
        <v>100</v>
      </c>
      <c r="F45" s="13">
        <v>21400</v>
      </c>
      <c r="G45" s="12" t="s">
        <v>12</v>
      </c>
      <c r="H45" s="3" t="s">
        <v>96</v>
      </c>
      <c r="I45" s="3" t="s">
        <v>14</v>
      </c>
    </row>
    <row r="46" spans="2:9" s="11" customFormat="1">
      <c r="B46" s="46"/>
      <c r="C46" s="50"/>
      <c r="D46" s="3" t="s">
        <v>101</v>
      </c>
      <c r="E46" s="2" t="s">
        <v>102</v>
      </c>
      <c r="F46" s="13">
        <v>533800</v>
      </c>
      <c r="G46" s="12" t="s">
        <v>12</v>
      </c>
      <c r="H46" s="3" t="s">
        <v>103</v>
      </c>
      <c r="I46" s="3" t="s">
        <v>14</v>
      </c>
    </row>
    <row r="47" spans="2:9" s="11" customFormat="1">
      <c r="B47" s="46"/>
      <c r="C47" s="50"/>
      <c r="D47" s="3" t="s">
        <v>104</v>
      </c>
      <c r="E47" s="2" t="s">
        <v>105</v>
      </c>
      <c r="F47" s="13">
        <v>533800</v>
      </c>
      <c r="G47" s="12" t="s">
        <v>12</v>
      </c>
      <c r="H47" s="3" t="s">
        <v>103</v>
      </c>
      <c r="I47" s="3" t="s">
        <v>14</v>
      </c>
    </row>
    <row r="48" spans="2:9" s="11" customFormat="1">
      <c r="B48" s="46"/>
      <c r="C48" s="50"/>
      <c r="D48" s="3" t="s">
        <v>106</v>
      </c>
      <c r="E48" s="2" t="s">
        <v>107</v>
      </c>
      <c r="F48" s="13">
        <v>202200</v>
      </c>
      <c r="G48" s="12" t="s">
        <v>12</v>
      </c>
      <c r="H48" s="3" t="s">
        <v>103</v>
      </c>
      <c r="I48" s="3" t="s">
        <v>14</v>
      </c>
    </row>
    <row r="49" spans="2:9" s="11" customFormat="1">
      <c r="B49" s="46"/>
      <c r="C49" s="50"/>
      <c r="D49" s="3" t="s">
        <v>108</v>
      </c>
      <c r="E49" s="2" t="s">
        <v>109</v>
      </c>
      <c r="F49" s="13">
        <v>202200</v>
      </c>
      <c r="G49" s="12" t="s">
        <v>12</v>
      </c>
      <c r="H49" s="3" t="s">
        <v>103</v>
      </c>
      <c r="I49" s="3" t="s">
        <v>14</v>
      </c>
    </row>
    <row r="50" spans="2:9" s="11" customFormat="1">
      <c r="B50" s="46"/>
      <c r="C50" s="50"/>
      <c r="D50" s="3" t="s">
        <v>110</v>
      </c>
      <c r="E50" s="2" t="s">
        <v>111</v>
      </c>
      <c r="F50" s="13">
        <v>21400</v>
      </c>
      <c r="G50" s="12" t="s">
        <v>12</v>
      </c>
      <c r="H50" s="3" t="s">
        <v>103</v>
      </c>
      <c r="I50" s="3" t="s">
        <v>14</v>
      </c>
    </row>
    <row r="51" spans="2:9" s="11" customFormat="1">
      <c r="B51" s="46"/>
      <c r="C51" s="50"/>
      <c r="D51" s="3" t="s">
        <v>112</v>
      </c>
      <c r="E51" s="2" t="s">
        <v>113</v>
      </c>
      <c r="F51" s="13">
        <v>21400</v>
      </c>
      <c r="G51" s="12" t="s">
        <v>12</v>
      </c>
      <c r="H51" s="3" t="s">
        <v>103</v>
      </c>
      <c r="I51" s="3" t="s">
        <v>14</v>
      </c>
    </row>
    <row r="52" spans="2:9" s="11" customFormat="1">
      <c r="B52" s="46"/>
      <c r="C52" s="50"/>
      <c r="D52" s="3" t="s">
        <v>114</v>
      </c>
      <c r="E52" s="2" t="s">
        <v>115</v>
      </c>
      <c r="F52" s="13">
        <v>343900</v>
      </c>
      <c r="G52" s="12" t="s">
        <v>12</v>
      </c>
      <c r="H52" s="3" t="s">
        <v>116</v>
      </c>
      <c r="I52" s="3" t="s">
        <v>14</v>
      </c>
    </row>
    <row r="53" spans="2:9" s="11" customFormat="1">
      <c r="B53" s="46"/>
      <c r="C53" s="50"/>
      <c r="D53" s="3" t="s">
        <v>117</v>
      </c>
      <c r="E53" s="2" t="s">
        <v>118</v>
      </c>
      <c r="F53" s="13">
        <v>100300</v>
      </c>
      <c r="G53" s="12" t="s">
        <v>12</v>
      </c>
      <c r="H53" s="3" t="s">
        <v>116</v>
      </c>
      <c r="I53" s="3" t="s">
        <v>14</v>
      </c>
    </row>
    <row r="54" spans="2:9" s="11" customFormat="1">
      <c r="B54" s="46"/>
      <c r="C54" s="50"/>
      <c r="D54" s="3" t="s">
        <v>119</v>
      </c>
      <c r="E54" s="2" t="s">
        <v>120</v>
      </c>
      <c r="F54" s="13">
        <v>343900</v>
      </c>
      <c r="G54" s="12" t="s">
        <v>12</v>
      </c>
      <c r="H54" s="3" t="s">
        <v>116</v>
      </c>
      <c r="I54" s="3" t="s">
        <v>14</v>
      </c>
    </row>
    <row r="55" spans="2:9" s="11" customFormat="1">
      <c r="B55" s="46"/>
      <c r="C55" s="50"/>
      <c r="D55" s="3" t="s">
        <v>121</v>
      </c>
      <c r="E55" s="2" t="s">
        <v>122</v>
      </c>
      <c r="F55" s="13">
        <v>100300</v>
      </c>
      <c r="G55" s="12" t="s">
        <v>12</v>
      </c>
      <c r="H55" s="3" t="s">
        <v>116</v>
      </c>
      <c r="I55" s="3" t="s">
        <v>14</v>
      </c>
    </row>
    <row r="56" spans="2:9" s="11" customFormat="1">
      <c r="B56" s="46"/>
      <c r="C56" s="50"/>
      <c r="D56" s="14" t="s">
        <v>123</v>
      </c>
      <c r="E56" s="17" t="s">
        <v>124</v>
      </c>
      <c r="F56" s="15">
        <v>343900</v>
      </c>
      <c r="G56" s="17" t="s">
        <v>125</v>
      </c>
      <c r="H56" s="3" t="s">
        <v>116</v>
      </c>
      <c r="I56" s="3" t="s">
        <v>14</v>
      </c>
    </row>
    <row r="57" spans="2:9" s="11" customFormat="1">
      <c r="B57" s="46"/>
      <c r="C57" s="50"/>
      <c r="D57" s="14" t="s">
        <v>126</v>
      </c>
      <c r="E57" s="17" t="s">
        <v>127</v>
      </c>
      <c r="F57" s="15">
        <v>100300</v>
      </c>
      <c r="G57" s="17" t="s">
        <v>125</v>
      </c>
      <c r="H57" s="3" t="s">
        <v>116</v>
      </c>
      <c r="I57" s="3" t="s">
        <v>14</v>
      </c>
    </row>
    <row r="58" spans="2:9" s="11" customFormat="1">
      <c r="B58" s="46"/>
      <c r="C58" s="50"/>
      <c r="D58" s="14" t="s">
        <v>128</v>
      </c>
      <c r="E58" s="17" t="s">
        <v>129</v>
      </c>
      <c r="F58" s="15">
        <v>343900</v>
      </c>
      <c r="G58" s="17" t="s">
        <v>125</v>
      </c>
      <c r="H58" s="3" t="s">
        <v>116</v>
      </c>
      <c r="I58" s="3" t="s">
        <v>14</v>
      </c>
    </row>
    <row r="59" spans="2:9" s="11" customFormat="1">
      <c r="B59" s="46"/>
      <c r="C59" s="50"/>
      <c r="D59" s="14" t="s">
        <v>130</v>
      </c>
      <c r="E59" s="17" t="s">
        <v>131</v>
      </c>
      <c r="F59" s="15">
        <v>100300</v>
      </c>
      <c r="G59" s="17" t="s">
        <v>125</v>
      </c>
      <c r="H59" s="3" t="s">
        <v>116</v>
      </c>
      <c r="I59" s="3" t="s">
        <v>14</v>
      </c>
    </row>
    <row r="60" spans="2:9" s="11" customFormat="1">
      <c r="B60" s="46"/>
      <c r="C60" s="50"/>
      <c r="D60" s="3" t="s">
        <v>132</v>
      </c>
      <c r="E60" s="2" t="s">
        <v>133</v>
      </c>
      <c r="F60" s="13">
        <v>343900</v>
      </c>
      <c r="G60" s="12" t="s">
        <v>12</v>
      </c>
      <c r="H60" s="3" t="s">
        <v>116</v>
      </c>
      <c r="I60" s="3" t="s">
        <v>14</v>
      </c>
    </row>
    <row r="61" spans="2:9" s="11" customFormat="1">
      <c r="B61" s="46"/>
      <c r="C61" s="50"/>
      <c r="D61" s="3" t="s">
        <v>134</v>
      </c>
      <c r="E61" s="2" t="s">
        <v>135</v>
      </c>
      <c r="F61" s="13">
        <v>100300</v>
      </c>
      <c r="G61" s="12" t="s">
        <v>12</v>
      </c>
      <c r="H61" s="3" t="s">
        <v>116</v>
      </c>
      <c r="I61" s="3" t="s">
        <v>14</v>
      </c>
    </row>
    <row r="62" spans="2:9" s="11" customFormat="1">
      <c r="B62" s="46"/>
      <c r="C62" s="50"/>
      <c r="D62" s="3" t="s">
        <v>136</v>
      </c>
      <c r="E62" s="2" t="s">
        <v>137</v>
      </c>
      <c r="F62" s="13">
        <v>20600</v>
      </c>
      <c r="G62" s="12" t="s">
        <v>12</v>
      </c>
      <c r="H62" s="3" t="s">
        <v>116</v>
      </c>
      <c r="I62" s="3" t="s">
        <v>14</v>
      </c>
    </row>
    <row r="63" spans="2:9" s="11" customFormat="1">
      <c r="B63" s="46"/>
      <c r="C63" s="50"/>
      <c r="D63" s="3" t="s">
        <v>138</v>
      </c>
      <c r="E63" s="2" t="s">
        <v>139</v>
      </c>
      <c r="F63" s="13">
        <v>20600</v>
      </c>
      <c r="G63" s="12" t="s">
        <v>12</v>
      </c>
      <c r="H63" s="3" t="s">
        <v>116</v>
      </c>
      <c r="I63" s="3" t="s">
        <v>14</v>
      </c>
    </row>
    <row r="64" spans="2:9" s="11" customFormat="1">
      <c r="B64" s="46"/>
      <c r="C64" s="50"/>
      <c r="D64" s="3" t="s">
        <v>140</v>
      </c>
      <c r="E64" s="2" t="s">
        <v>141</v>
      </c>
      <c r="F64" s="13">
        <v>20600</v>
      </c>
      <c r="G64" s="12" t="s">
        <v>12</v>
      </c>
      <c r="H64" s="3" t="s">
        <v>116</v>
      </c>
      <c r="I64" s="3" t="s">
        <v>14</v>
      </c>
    </row>
    <row r="65" spans="2:9" s="11" customFormat="1">
      <c r="B65" s="46"/>
      <c r="C65" s="50"/>
      <c r="D65" s="3" t="s">
        <v>142</v>
      </c>
      <c r="E65" s="2" t="s">
        <v>143</v>
      </c>
      <c r="F65" s="13">
        <v>20600</v>
      </c>
      <c r="G65" s="12" t="s">
        <v>12</v>
      </c>
      <c r="H65" s="3" t="s">
        <v>116</v>
      </c>
      <c r="I65" s="3" t="s">
        <v>14</v>
      </c>
    </row>
    <row r="66" spans="2:9" s="11" customFormat="1">
      <c r="B66" s="46"/>
      <c r="C66" s="50"/>
      <c r="D66" s="3" t="s">
        <v>144</v>
      </c>
      <c r="E66" s="2" t="s">
        <v>145</v>
      </c>
      <c r="F66" s="13">
        <v>20600</v>
      </c>
      <c r="G66" s="12" t="s">
        <v>12</v>
      </c>
      <c r="H66" s="3" t="s">
        <v>116</v>
      </c>
      <c r="I66" s="3" t="s">
        <v>14</v>
      </c>
    </row>
    <row r="67" spans="2:9" s="11" customFormat="1">
      <c r="B67" s="46"/>
      <c r="C67" s="50"/>
      <c r="D67" s="3" t="s">
        <v>146</v>
      </c>
      <c r="E67" s="2" t="s">
        <v>147</v>
      </c>
      <c r="F67" s="13">
        <v>20600</v>
      </c>
      <c r="G67" s="12" t="s">
        <v>12</v>
      </c>
      <c r="H67" s="3" t="s">
        <v>116</v>
      </c>
      <c r="I67" s="3" t="s">
        <v>14</v>
      </c>
    </row>
    <row r="68" spans="2:9" s="11" customFormat="1">
      <c r="B68" s="46"/>
      <c r="C68" s="50"/>
      <c r="D68" s="3" t="s">
        <v>148</v>
      </c>
      <c r="E68" s="2" t="s">
        <v>149</v>
      </c>
      <c r="F68" s="13">
        <v>343900</v>
      </c>
      <c r="G68" s="12" t="s">
        <v>12</v>
      </c>
      <c r="H68" s="3" t="s">
        <v>150</v>
      </c>
      <c r="I68" s="3" t="s">
        <v>14</v>
      </c>
    </row>
    <row r="69" spans="2:9" s="11" customFormat="1">
      <c r="B69" s="46"/>
      <c r="C69" s="50"/>
      <c r="D69" s="3" t="s">
        <v>151</v>
      </c>
      <c r="E69" s="2" t="s">
        <v>152</v>
      </c>
      <c r="F69" s="13">
        <v>100300</v>
      </c>
      <c r="G69" s="12" t="s">
        <v>12</v>
      </c>
      <c r="H69" s="3" t="s">
        <v>150</v>
      </c>
      <c r="I69" s="3" t="s">
        <v>14</v>
      </c>
    </row>
    <row r="70" spans="2:9" s="11" customFormat="1">
      <c r="B70" s="46"/>
      <c r="C70" s="50"/>
      <c r="D70" s="3" t="s">
        <v>153</v>
      </c>
      <c r="E70" s="2" t="s">
        <v>154</v>
      </c>
      <c r="F70" s="13">
        <v>20600</v>
      </c>
      <c r="G70" s="12" t="s">
        <v>12</v>
      </c>
      <c r="H70" s="3" t="s">
        <v>116</v>
      </c>
      <c r="I70" s="3" t="s">
        <v>14</v>
      </c>
    </row>
    <row r="71" spans="2:9" s="11" customFormat="1">
      <c r="B71" s="46"/>
      <c r="C71" s="50"/>
      <c r="D71" s="3" t="s">
        <v>155</v>
      </c>
      <c r="E71" s="2" t="s">
        <v>156</v>
      </c>
      <c r="F71" s="13">
        <v>20600</v>
      </c>
      <c r="G71" s="12" t="s">
        <v>12</v>
      </c>
      <c r="H71" s="3" t="s">
        <v>116</v>
      </c>
      <c r="I71" s="3" t="s">
        <v>14</v>
      </c>
    </row>
    <row r="72" spans="2:9" s="11" customFormat="1">
      <c r="B72" s="46"/>
      <c r="C72" s="50"/>
      <c r="D72" s="3" t="s">
        <v>157</v>
      </c>
      <c r="E72" s="2" t="s">
        <v>158</v>
      </c>
      <c r="F72" s="13">
        <v>20600</v>
      </c>
      <c r="G72" s="12" t="s">
        <v>12</v>
      </c>
      <c r="H72" s="3" t="s">
        <v>116</v>
      </c>
      <c r="I72" s="3" t="s">
        <v>14</v>
      </c>
    </row>
    <row r="73" spans="2:9" s="11" customFormat="1">
      <c r="B73" s="46"/>
      <c r="C73" s="50"/>
      <c r="D73" s="3" t="s">
        <v>159</v>
      </c>
      <c r="E73" s="2" t="s">
        <v>160</v>
      </c>
      <c r="F73" s="13">
        <v>20600</v>
      </c>
      <c r="G73" s="12" t="s">
        <v>12</v>
      </c>
      <c r="H73" s="3" t="s">
        <v>116</v>
      </c>
      <c r="I73" s="3" t="s">
        <v>14</v>
      </c>
    </row>
    <row r="74" spans="2:9" s="11" customFormat="1">
      <c r="B74" s="46"/>
      <c r="C74" s="50"/>
      <c r="D74" s="3" t="s">
        <v>161</v>
      </c>
      <c r="E74" s="2" t="s">
        <v>162</v>
      </c>
      <c r="F74" s="13">
        <v>343900</v>
      </c>
      <c r="G74" s="12" t="s">
        <v>12</v>
      </c>
      <c r="H74" s="3" t="s">
        <v>116</v>
      </c>
      <c r="I74" s="3" t="s">
        <v>14</v>
      </c>
    </row>
    <row r="75" spans="2:9" s="11" customFormat="1">
      <c r="B75" s="46"/>
      <c r="C75" s="50"/>
      <c r="D75" s="3" t="s">
        <v>163</v>
      </c>
      <c r="E75" s="2" t="s">
        <v>164</v>
      </c>
      <c r="F75" s="13">
        <v>343900</v>
      </c>
      <c r="G75" s="12" t="s">
        <v>12</v>
      </c>
      <c r="H75" s="3" t="s">
        <v>116</v>
      </c>
      <c r="I75" s="3" t="s">
        <v>14</v>
      </c>
    </row>
    <row r="76" spans="2:9" s="11" customFormat="1">
      <c r="B76" s="46"/>
      <c r="C76" s="50"/>
      <c r="D76" s="3" t="s">
        <v>165</v>
      </c>
      <c r="E76" s="2" t="s">
        <v>166</v>
      </c>
      <c r="F76" s="13">
        <v>343900</v>
      </c>
      <c r="G76" s="12" t="s">
        <v>12</v>
      </c>
      <c r="H76" s="3" t="s">
        <v>116</v>
      </c>
      <c r="I76" s="3" t="s">
        <v>14</v>
      </c>
    </row>
    <row r="77" spans="2:9" s="11" customFormat="1">
      <c r="B77" s="46"/>
      <c r="C77" s="50"/>
      <c r="D77" s="3" t="s">
        <v>167</v>
      </c>
      <c r="E77" s="2" t="s">
        <v>168</v>
      </c>
      <c r="F77" s="13">
        <v>100300</v>
      </c>
      <c r="G77" s="12" t="s">
        <v>12</v>
      </c>
      <c r="H77" s="3" t="s">
        <v>116</v>
      </c>
      <c r="I77" s="3" t="s">
        <v>14</v>
      </c>
    </row>
    <row r="78" spans="2:9" s="11" customFormat="1">
      <c r="B78" s="46"/>
      <c r="C78" s="50"/>
      <c r="D78" s="3" t="s">
        <v>169</v>
      </c>
      <c r="E78" s="2" t="s">
        <v>170</v>
      </c>
      <c r="F78" s="13">
        <v>100300</v>
      </c>
      <c r="G78" s="12" t="s">
        <v>12</v>
      </c>
      <c r="H78" s="3" t="s">
        <v>116</v>
      </c>
      <c r="I78" s="3" t="s">
        <v>14</v>
      </c>
    </row>
    <row r="79" spans="2:9" s="11" customFormat="1">
      <c r="B79" s="46"/>
      <c r="C79" s="50"/>
      <c r="D79" s="3" t="s">
        <v>171</v>
      </c>
      <c r="E79" s="2" t="s">
        <v>172</v>
      </c>
      <c r="F79" s="13">
        <v>100300</v>
      </c>
      <c r="G79" s="12" t="s">
        <v>12</v>
      </c>
      <c r="H79" s="3" t="s">
        <v>116</v>
      </c>
      <c r="I79" s="3" t="s">
        <v>14</v>
      </c>
    </row>
    <row r="80" spans="2:9" s="11" customFormat="1">
      <c r="B80" s="46"/>
      <c r="C80" s="50"/>
      <c r="D80" s="16" t="s">
        <v>173</v>
      </c>
      <c r="E80" s="17" t="s">
        <v>174</v>
      </c>
      <c r="F80" s="15">
        <v>343900</v>
      </c>
      <c r="G80" s="17" t="s">
        <v>125</v>
      </c>
      <c r="H80" s="3" t="s">
        <v>116</v>
      </c>
      <c r="I80" s="3" t="s">
        <v>14</v>
      </c>
    </row>
    <row r="81" spans="2:9" s="11" customFormat="1">
      <c r="B81" s="46"/>
      <c r="C81" s="50"/>
      <c r="D81" s="16" t="s">
        <v>175</v>
      </c>
      <c r="E81" s="17" t="s">
        <v>176</v>
      </c>
      <c r="F81" s="15">
        <v>100300</v>
      </c>
      <c r="G81" s="17" t="s">
        <v>125</v>
      </c>
      <c r="H81" s="3" t="s">
        <v>116</v>
      </c>
      <c r="I81" s="3" t="s">
        <v>14</v>
      </c>
    </row>
    <row r="82" spans="2:9" s="11" customFormat="1">
      <c r="B82" s="46"/>
      <c r="C82" s="50"/>
      <c r="D82" s="3" t="s">
        <v>177</v>
      </c>
      <c r="E82" s="2" t="s">
        <v>178</v>
      </c>
      <c r="F82" s="13">
        <v>20600</v>
      </c>
      <c r="G82" s="12" t="s">
        <v>12</v>
      </c>
      <c r="H82" s="3" t="s">
        <v>116</v>
      </c>
      <c r="I82" s="3" t="s">
        <v>14</v>
      </c>
    </row>
    <row r="83" spans="2:9" s="11" customFormat="1">
      <c r="B83" s="46"/>
      <c r="C83" s="50"/>
      <c r="D83" s="3" t="s">
        <v>179</v>
      </c>
      <c r="E83" s="2" t="s">
        <v>180</v>
      </c>
      <c r="F83" s="13">
        <v>20600</v>
      </c>
      <c r="G83" s="12" t="s">
        <v>12</v>
      </c>
      <c r="H83" s="3" t="s">
        <v>116</v>
      </c>
      <c r="I83" s="3" t="s">
        <v>14</v>
      </c>
    </row>
    <row r="84" spans="2:9" s="11" customFormat="1">
      <c r="B84" s="46"/>
      <c r="C84" s="50"/>
      <c r="D84" s="3" t="s">
        <v>181</v>
      </c>
      <c r="E84" s="2" t="s">
        <v>182</v>
      </c>
      <c r="F84" s="13">
        <v>20600</v>
      </c>
      <c r="G84" s="12" t="s">
        <v>12</v>
      </c>
      <c r="H84" s="3" t="s">
        <v>116</v>
      </c>
      <c r="I84" s="3" t="s">
        <v>14</v>
      </c>
    </row>
    <row r="85" spans="2:9" s="11" customFormat="1">
      <c r="B85" s="46"/>
      <c r="C85" s="50"/>
      <c r="D85" s="3" t="s">
        <v>183</v>
      </c>
      <c r="E85" s="2" t="s">
        <v>184</v>
      </c>
      <c r="F85" s="13">
        <v>20600</v>
      </c>
      <c r="G85" s="12" t="s">
        <v>12</v>
      </c>
      <c r="H85" s="3" t="s">
        <v>116</v>
      </c>
      <c r="I85" s="3" t="s">
        <v>14</v>
      </c>
    </row>
    <row r="86" spans="2:9" s="11" customFormat="1">
      <c r="B86" s="46"/>
      <c r="C86" s="50"/>
      <c r="D86" s="3" t="s">
        <v>185</v>
      </c>
      <c r="E86" s="2" t="s">
        <v>186</v>
      </c>
      <c r="F86" s="13">
        <v>20600</v>
      </c>
      <c r="G86" s="12" t="s">
        <v>12</v>
      </c>
      <c r="H86" s="3" t="s">
        <v>116</v>
      </c>
      <c r="I86" s="3" t="s">
        <v>14</v>
      </c>
    </row>
    <row r="87" spans="2:9" s="11" customFormat="1">
      <c r="B87" s="46"/>
      <c r="C87" s="50"/>
      <c r="D87" s="3" t="s">
        <v>187</v>
      </c>
      <c r="E87" s="2" t="s">
        <v>188</v>
      </c>
      <c r="F87" s="13">
        <v>20600</v>
      </c>
      <c r="G87" s="12" t="s">
        <v>12</v>
      </c>
      <c r="H87" s="3" t="s">
        <v>116</v>
      </c>
      <c r="I87" s="3" t="s">
        <v>14</v>
      </c>
    </row>
    <row r="88" spans="2:9" s="11" customFormat="1">
      <c r="B88" s="46"/>
      <c r="C88" s="50"/>
      <c r="D88" s="3" t="s">
        <v>189</v>
      </c>
      <c r="E88" s="2" t="s">
        <v>190</v>
      </c>
      <c r="F88" s="13">
        <v>20600</v>
      </c>
      <c r="G88" s="12" t="s">
        <v>12</v>
      </c>
      <c r="H88" s="3" t="s">
        <v>191</v>
      </c>
      <c r="I88" s="3" t="s">
        <v>14</v>
      </c>
    </row>
    <row r="89" spans="2:9" s="11" customFormat="1">
      <c r="B89" s="46"/>
      <c r="C89" s="50"/>
      <c r="D89" s="3" t="s">
        <v>192</v>
      </c>
      <c r="E89" s="2" t="s">
        <v>193</v>
      </c>
      <c r="F89" s="13">
        <v>20600</v>
      </c>
      <c r="G89" s="12" t="s">
        <v>12</v>
      </c>
      <c r="H89" s="3" t="s">
        <v>191</v>
      </c>
      <c r="I89" s="3" t="s">
        <v>14</v>
      </c>
    </row>
    <row r="90" spans="2:9" s="11" customFormat="1">
      <c r="B90" s="46"/>
      <c r="C90" s="50"/>
      <c r="D90" s="3" t="s">
        <v>194</v>
      </c>
      <c r="E90" s="2" t="s">
        <v>195</v>
      </c>
      <c r="F90" s="13">
        <v>19700</v>
      </c>
      <c r="G90" s="12" t="s">
        <v>12</v>
      </c>
      <c r="H90" s="3" t="s">
        <v>196</v>
      </c>
      <c r="I90" s="3" t="s">
        <v>14</v>
      </c>
    </row>
    <row r="91" spans="2:9" s="11" customFormat="1">
      <c r="B91" s="46"/>
      <c r="C91" s="50"/>
      <c r="D91" s="3" t="s">
        <v>197</v>
      </c>
      <c r="E91" s="2" t="s">
        <v>198</v>
      </c>
      <c r="F91" s="13">
        <v>19700</v>
      </c>
      <c r="G91" s="12" t="s">
        <v>12</v>
      </c>
      <c r="H91" s="3" t="s">
        <v>199</v>
      </c>
      <c r="I91" s="3" t="s">
        <v>14</v>
      </c>
    </row>
    <row r="92" spans="2:9" s="11" customFormat="1">
      <c r="B92" s="46" t="s">
        <v>200</v>
      </c>
      <c r="C92" s="50" t="s">
        <v>201</v>
      </c>
      <c r="D92" s="3" t="s">
        <v>202</v>
      </c>
      <c r="E92" s="2" t="s">
        <v>203</v>
      </c>
      <c r="F92" s="13">
        <v>184900</v>
      </c>
      <c r="G92" s="12" t="s">
        <v>12</v>
      </c>
      <c r="H92" s="3" t="s">
        <v>204</v>
      </c>
      <c r="I92" s="3" t="s">
        <v>14</v>
      </c>
    </row>
    <row r="93" spans="2:9" s="11" customFormat="1">
      <c r="B93" s="46"/>
      <c r="C93" s="50"/>
      <c r="D93" s="3" t="s">
        <v>205</v>
      </c>
      <c r="E93" s="2" t="s">
        <v>206</v>
      </c>
      <c r="F93" s="13">
        <v>74300</v>
      </c>
      <c r="G93" s="12" t="s">
        <v>12</v>
      </c>
      <c r="H93" s="3" t="s">
        <v>204</v>
      </c>
      <c r="I93" s="3" t="s">
        <v>14</v>
      </c>
    </row>
    <row r="94" spans="2:9" s="11" customFormat="1">
      <c r="B94" s="46"/>
      <c r="C94" s="50" t="s">
        <v>207</v>
      </c>
      <c r="D94" s="3" t="s">
        <v>208</v>
      </c>
      <c r="E94" s="2" t="s">
        <v>209</v>
      </c>
      <c r="F94" s="13">
        <v>343900</v>
      </c>
      <c r="G94" s="12" t="s">
        <v>12</v>
      </c>
      <c r="H94" s="3" t="s">
        <v>204</v>
      </c>
      <c r="I94" s="3" t="s">
        <v>14</v>
      </c>
    </row>
    <row r="95" spans="2:9" s="11" customFormat="1">
      <c r="B95" s="46"/>
      <c r="C95" s="50"/>
      <c r="D95" s="3" t="s">
        <v>210</v>
      </c>
      <c r="E95" s="2" t="s">
        <v>211</v>
      </c>
      <c r="F95" s="13">
        <v>100300</v>
      </c>
      <c r="G95" s="12" t="s">
        <v>12</v>
      </c>
      <c r="H95" s="3" t="s">
        <v>204</v>
      </c>
      <c r="I95" s="3" t="s">
        <v>14</v>
      </c>
    </row>
    <row r="96" spans="2:9" s="11" customFormat="1">
      <c r="B96" s="46"/>
      <c r="C96" s="50"/>
      <c r="D96" s="3" t="s">
        <v>212</v>
      </c>
      <c r="E96" s="2" t="s">
        <v>213</v>
      </c>
      <c r="F96" s="13">
        <v>343900</v>
      </c>
      <c r="G96" s="12" t="s">
        <v>12</v>
      </c>
      <c r="H96" s="3" t="s">
        <v>204</v>
      </c>
      <c r="I96" s="3" t="s">
        <v>14</v>
      </c>
    </row>
    <row r="97" spans="2:9" s="11" customFormat="1">
      <c r="B97" s="46"/>
      <c r="C97" s="50"/>
      <c r="D97" s="3" t="s">
        <v>214</v>
      </c>
      <c r="E97" s="2" t="s">
        <v>215</v>
      </c>
      <c r="F97" s="13">
        <v>100300</v>
      </c>
      <c r="G97" s="12" t="s">
        <v>12</v>
      </c>
      <c r="H97" s="3" t="s">
        <v>204</v>
      </c>
      <c r="I97" s="3" t="s">
        <v>14</v>
      </c>
    </row>
    <row r="98" spans="2:9" s="11" customFormat="1">
      <c r="B98" s="46"/>
      <c r="C98" s="50" t="s">
        <v>216</v>
      </c>
      <c r="D98" s="3" t="s">
        <v>217</v>
      </c>
      <c r="E98" s="2" t="s">
        <v>218</v>
      </c>
      <c r="F98" s="13">
        <v>20600</v>
      </c>
      <c r="G98" s="12" t="s">
        <v>12</v>
      </c>
      <c r="H98" s="3" t="s">
        <v>219</v>
      </c>
      <c r="I98" s="3" t="s">
        <v>14</v>
      </c>
    </row>
    <row r="99" spans="2:9" s="11" customFormat="1">
      <c r="B99" s="46"/>
      <c r="C99" s="50"/>
      <c r="D99" s="3" t="s">
        <v>220</v>
      </c>
      <c r="E99" s="2" t="s">
        <v>221</v>
      </c>
      <c r="F99" s="13">
        <v>20600</v>
      </c>
      <c r="G99" s="12" t="s">
        <v>12</v>
      </c>
      <c r="H99" s="3" t="s">
        <v>219</v>
      </c>
      <c r="I99" s="3" t="s">
        <v>14</v>
      </c>
    </row>
    <row r="100" spans="2:9" s="11" customFormat="1">
      <c r="B100" s="46"/>
      <c r="C100" s="50"/>
      <c r="D100" s="3" t="s">
        <v>222</v>
      </c>
      <c r="E100" s="2" t="s">
        <v>223</v>
      </c>
      <c r="F100" s="13">
        <v>20600</v>
      </c>
      <c r="G100" s="12" t="s">
        <v>12</v>
      </c>
      <c r="H100" s="3" t="s">
        <v>219</v>
      </c>
      <c r="I100" s="3" t="s">
        <v>14</v>
      </c>
    </row>
    <row r="101" spans="2:9" s="11" customFormat="1">
      <c r="B101" s="46"/>
      <c r="C101" s="50"/>
      <c r="D101" s="3" t="s">
        <v>224</v>
      </c>
      <c r="E101" s="2" t="s">
        <v>225</v>
      </c>
      <c r="F101" s="13">
        <v>20600</v>
      </c>
      <c r="G101" s="12" t="s">
        <v>12</v>
      </c>
      <c r="H101" s="3" t="s">
        <v>219</v>
      </c>
      <c r="I101" s="3" t="s">
        <v>14</v>
      </c>
    </row>
    <row r="102" spans="2:9" s="11" customFormat="1">
      <c r="B102" s="46"/>
      <c r="C102" s="50"/>
      <c r="D102" s="3" t="s">
        <v>226</v>
      </c>
      <c r="E102" s="2" t="s">
        <v>227</v>
      </c>
      <c r="F102" s="13">
        <v>20600</v>
      </c>
      <c r="G102" s="12" t="s">
        <v>12</v>
      </c>
      <c r="H102" s="3" t="s">
        <v>219</v>
      </c>
      <c r="I102" s="3" t="s">
        <v>14</v>
      </c>
    </row>
    <row r="103" spans="2:9" s="11" customFormat="1">
      <c r="B103" s="46"/>
      <c r="C103" s="50"/>
      <c r="D103" s="3" t="s">
        <v>228</v>
      </c>
      <c r="E103" s="2" t="s">
        <v>229</v>
      </c>
      <c r="F103" s="13">
        <v>20600</v>
      </c>
      <c r="G103" s="12" t="s">
        <v>12</v>
      </c>
      <c r="H103" s="3" t="s">
        <v>219</v>
      </c>
      <c r="I103" s="3" t="s">
        <v>14</v>
      </c>
    </row>
    <row r="104" spans="2:9" s="11" customFormat="1">
      <c r="B104" s="46"/>
      <c r="C104" s="50"/>
      <c r="D104" s="3" t="s">
        <v>230</v>
      </c>
      <c r="E104" s="2" t="s">
        <v>231</v>
      </c>
      <c r="F104" s="13">
        <v>20600</v>
      </c>
      <c r="G104" s="12" t="s">
        <v>12</v>
      </c>
      <c r="H104" s="3" t="s">
        <v>219</v>
      </c>
      <c r="I104" s="3" t="s">
        <v>14</v>
      </c>
    </row>
    <row r="105" spans="2:9" s="11" customFormat="1">
      <c r="B105" s="46"/>
      <c r="C105" s="50"/>
      <c r="D105" s="3" t="s">
        <v>232</v>
      </c>
      <c r="E105" s="2" t="s">
        <v>233</v>
      </c>
      <c r="F105" s="13">
        <v>20600</v>
      </c>
      <c r="G105" s="12" t="s">
        <v>12</v>
      </c>
      <c r="H105" s="3" t="s">
        <v>219</v>
      </c>
      <c r="I105" s="3" t="s">
        <v>14</v>
      </c>
    </row>
    <row r="106" spans="2:9" s="11" customFormat="1">
      <c r="B106" s="46"/>
      <c r="C106" s="50"/>
      <c r="D106" s="3" t="s">
        <v>234</v>
      </c>
      <c r="E106" s="2" t="s">
        <v>235</v>
      </c>
      <c r="F106" s="13">
        <v>20600</v>
      </c>
      <c r="G106" s="12" t="s">
        <v>12</v>
      </c>
      <c r="H106" s="3" t="s">
        <v>219</v>
      </c>
      <c r="I106" s="3" t="s">
        <v>14</v>
      </c>
    </row>
    <row r="107" spans="2:9" s="11" customFormat="1">
      <c r="B107" s="46"/>
      <c r="C107" s="50"/>
      <c r="D107" s="3" t="s">
        <v>236</v>
      </c>
      <c r="E107" s="2" t="s">
        <v>237</v>
      </c>
      <c r="F107" s="13">
        <v>20600</v>
      </c>
      <c r="G107" s="12" t="s">
        <v>12</v>
      </c>
      <c r="H107" s="3" t="s">
        <v>219</v>
      </c>
      <c r="I107" s="3" t="s">
        <v>14</v>
      </c>
    </row>
    <row r="108" spans="2:9" s="11" customFormat="1">
      <c r="B108" s="46"/>
      <c r="C108" s="50"/>
      <c r="D108" s="3" t="s">
        <v>238</v>
      </c>
      <c r="E108" s="2" t="s">
        <v>239</v>
      </c>
      <c r="F108" s="13">
        <v>20600</v>
      </c>
      <c r="G108" s="12" t="s">
        <v>12</v>
      </c>
      <c r="H108" s="3" t="s">
        <v>219</v>
      </c>
      <c r="I108" s="3" t="s">
        <v>14</v>
      </c>
    </row>
    <row r="109" spans="2:9" s="11" customFormat="1">
      <c r="B109" s="46"/>
      <c r="C109" s="50"/>
      <c r="D109" s="3" t="s">
        <v>240</v>
      </c>
      <c r="E109" s="2" t="s">
        <v>241</v>
      </c>
      <c r="F109" s="13">
        <v>20600</v>
      </c>
      <c r="G109" s="12" t="s">
        <v>12</v>
      </c>
      <c r="H109" s="3" t="s">
        <v>219</v>
      </c>
      <c r="I109" s="3" t="s">
        <v>14</v>
      </c>
    </row>
    <row r="110" spans="2:9" s="11" customFormat="1">
      <c r="B110" s="46"/>
      <c r="C110" s="50"/>
      <c r="D110" s="3" t="s">
        <v>242</v>
      </c>
      <c r="E110" s="2" t="s">
        <v>243</v>
      </c>
      <c r="F110" s="13">
        <v>20600</v>
      </c>
      <c r="G110" s="12" t="s">
        <v>12</v>
      </c>
      <c r="H110" s="3" t="s">
        <v>219</v>
      </c>
      <c r="I110" s="3" t="s">
        <v>14</v>
      </c>
    </row>
    <row r="111" spans="2:9" s="11" customFormat="1">
      <c r="B111" s="46"/>
      <c r="C111" s="50"/>
      <c r="D111" s="3" t="s">
        <v>244</v>
      </c>
      <c r="E111" s="2" t="s">
        <v>245</v>
      </c>
      <c r="F111" s="13">
        <v>20600</v>
      </c>
      <c r="G111" s="12" t="s">
        <v>12</v>
      </c>
      <c r="H111" s="3" t="s">
        <v>219</v>
      </c>
      <c r="I111" s="3" t="s">
        <v>14</v>
      </c>
    </row>
    <row r="112" spans="2:9" s="11" customFormat="1">
      <c r="B112" s="46"/>
      <c r="C112" s="50"/>
      <c r="D112" s="3" t="s">
        <v>246</v>
      </c>
      <c r="E112" s="2" t="s">
        <v>247</v>
      </c>
      <c r="F112" s="13">
        <v>19700</v>
      </c>
      <c r="G112" s="12" t="s">
        <v>12</v>
      </c>
      <c r="H112" s="3" t="s">
        <v>248</v>
      </c>
      <c r="I112" s="3" t="s">
        <v>14</v>
      </c>
    </row>
    <row r="113" spans="1:10" s="11" customFormat="1">
      <c r="B113" s="46"/>
      <c r="C113" s="50"/>
      <c r="D113" s="3" t="s">
        <v>249</v>
      </c>
      <c r="E113" s="2" t="s">
        <v>250</v>
      </c>
      <c r="F113" s="13">
        <v>19700</v>
      </c>
      <c r="G113" s="12" t="s">
        <v>12</v>
      </c>
      <c r="H113" s="3" t="s">
        <v>248</v>
      </c>
      <c r="I113" s="3" t="s">
        <v>14</v>
      </c>
    </row>
    <row r="114" spans="1:10" s="11" customFormat="1">
      <c r="B114" s="46"/>
      <c r="C114" s="50"/>
      <c r="D114" s="3" t="s">
        <v>251</v>
      </c>
      <c r="E114" s="2" t="s">
        <v>252</v>
      </c>
      <c r="F114" s="13">
        <v>20600</v>
      </c>
      <c r="G114" s="12" t="s">
        <v>12</v>
      </c>
      <c r="H114" s="3" t="s">
        <v>248</v>
      </c>
      <c r="I114" s="3" t="s">
        <v>14</v>
      </c>
    </row>
    <row r="115" spans="1:10" s="11" customFormat="1">
      <c r="B115" s="46"/>
      <c r="C115" s="50"/>
      <c r="D115" s="3" t="s">
        <v>253</v>
      </c>
      <c r="E115" s="2" t="s">
        <v>254</v>
      </c>
      <c r="F115" s="13">
        <v>20600</v>
      </c>
      <c r="G115" s="12" t="s">
        <v>12</v>
      </c>
      <c r="H115" s="3" t="s">
        <v>248</v>
      </c>
      <c r="I115" s="3" t="s">
        <v>14</v>
      </c>
    </row>
    <row r="116" spans="1:10" s="11" customFormat="1">
      <c r="B116" s="46"/>
      <c r="C116" s="50"/>
      <c r="D116" s="3" t="s">
        <v>255</v>
      </c>
      <c r="E116" s="2" t="s">
        <v>256</v>
      </c>
      <c r="F116" s="13">
        <v>19700</v>
      </c>
      <c r="G116" s="12" t="s">
        <v>12</v>
      </c>
      <c r="H116" s="3" t="s">
        <v>257</v>
      </c>
      <c r="I116" s="3" t="s">
        <v>14</v>
      </c>
    </row>
    <row r="117" spans="1:10" s="24" customFormat="1">
      <c r="A117" s="11"/>
      <c r="B117" s="46"/>
      <c r="C117" s="51" t="s">
        <v>258</v>
      </c>
      <c r="D117" s="21" t="s">
        <v>259</v>
      </c>
      <c r="E117" s="22" t="s">
        <v>260</v>
      </c>
      <c r="F117" s="35" t="s">
        <v>12</v>
      </c>
      <c r="G117" s="34">
        <v>90000</v>
      </c>
      <c r="H117" s="21" t="s">
        <v>261</v>
      </c>
      <c r="I117" s="21" t="s">
        <v>71</v>
      </c>
      <c r="J117" s="11"/>
    </row>
    <row r="118" spans="1:10" s="24" customFormat="1">
      <c r="A118" s="11"/>
      <c r="B118" s="46"/>
      <c r="C118" s="51"/>
      <c r="D118" s="21" t="s">
        <v>262</v>
      </c>
      <c r="E118" s="22" t="s">
        <v>263</v>
      </c>
      <c r="F118" s="35" t="s">
        <v>12</v>
      </c>
      <c r="G118" s="34">
        <v>90000</v>
      </c>
      <c r="H118" s="21" t="s">
        <v>261</v>
      </c>
      <c r="I118" s="21" t="s">
        <v>71</v>
      </c>
      <c r="J118" s="11"/>
    </row>
    <row r="119" spans="1:10" s="24" customFormat="1">
      <c r="A119" s="11"/>
      <c r="B119" s="46"/>
      <c r="C119" s="51"/>
      <c r="D119" s="21" t="s">
        <v>264</v>
      </c>
      <c r="E119" s="22" t="s">
        <v>265</v>
      </c>
      <c r="F119" s="34">
        <v>30100</v>
      </c>
      <c r="G119" s="35" t="s">
        <v>12</v>
      </c>
      <c r="H119" s="21" t="s">
        <v>261</v>
      </c>
      <c r="I119" s="21" t="s">
        <v>71</v>
      </c>
      <c r="J119" s="11"/>
    </row>
    <row r="120" spans="1:10" s="24" customFormat="1">
      <c r="A120" s="11"/>
      <c r="B120" s="46"/>
      <c r="C120" s="51"/>
      <c r="D120" s="21" t="s">
        <v>266</v>
      </c>
      <c r="E120" s="22" t="s">
        <v>267</v>
      </c>
      <c r="F120" s="34">
        <v>30100</v>
      </c>
      <c r="G120" s="35" t="s">
        <v>12</v>
      </c>
      <c r="H120" s="21" t="s">
        <v>261</v>
      </c>
      <c r="I120" s="21" t="s">
        <v>71</v>
      </c>
      <c r="J120" s="11"/>
    </row>
    <row r="121" spans="1:10" s="24" customFormat="1">
      <c r="A121" s="11"/>
      <c r="B121" s="46"/>
      <c r="C121" s="51"/>
      <c r="D121" s="21" t="s">
        <v>268</v>
      </c>
      <c r="E121" s="22" t="s">
        <v>269</v>
      </c>
      <c r="F121" s="35" t="s">
        <v>12</v>
      </c>
      <c r="G121" s="34">
        <v>90000</v>
      </c>
      <c r="H121" s="21" t="s">
        <v>270</v>
      </c>
      <c r="I121" s="21" t="s">
        <v>71</v>
      </c>
      <c r="J121" s="11"/>
    </row>
    <row r="122" spans="1:10" s="24" customFormat="1">
      <c r="A122" s="11"/>
      <c r="B122" s="46"/>
      <c r="C122" s="51"/>
      <c r="D122" s="21" t="s">
        <v>271</v>
      </c>
      <c r="E122" s="22" t="s">
        <v>272</v>
      </c>
      <c r="F122" s="35" t="s">
        <v>12</v>
      </c>
      <c r="G122" s="34">
        <v>90000</v>
      </c>
      <c r="H122" s="21" t="s">
        <v>270</v>
      </c>
      <c r="I122" s="21" t="s">
        <v>71</v>
      </c>
      <c r="J122" s="11"/>
    </row>
    <row r="123" spans="1:10" s="24" customFormat="1">
      <c r="A123" s="11"/>
      <c r="B123" s="46"/>
      <c r="C123" s="51"/>
      <c r="D123" s="21" t="s">
        <v>273</v>
      </c>
      <c r="E123" s="22" t="s">
        <v>274</v>
      </c>
      <c r="F123" s="34">
        <v>30100</v>
      </c>
      <c r="G123" s="35" t="s">
        <v>12</v>
      </c>
      <c r="H123" s="21" t="s">
        <v>270</v>
      </c>
      <c r="I123" s="21" t="s">
        <v>71</v>
      </c>
      <c r="J123" s="11"/>
    </row>
    <row r="124" spans="1:10" s="24" customFormat="1">
      <c r="A124" s="11"/>
      <c r="B124" s="46"/>
      <c r="C124" s="51"/>
      <c r="D124" s="21" t="s">
        <v>275</v>
      </c>
      <c r="E124" s="22" t="s">
        <v>276</v>
      </c>
      <c r="F124" s="34">
        <v>30100</v>
      </c>
      <c r="G124" s="35" t="s">
        <v>12</v>
      </c>
      <c r="H124" s="21" t="s">
        <v>270</v>
      </c>
      <c r="I124" s="21" t="s">
        <v>71</v>
      </c>
      <c r="J124" s="11"/>
    </row>
    <row r="125" spans="1:10" s="24" customFormat="1">
      <c r="A125" s="11"/>
      <c r="B125" s="46"/>
      <c r="C125" s="51"/>
      <c r="D125" s="21" t="s">
        <v>277</v>
      </c>
      <c r="E125" s="22" t="s">
        <v>278</v>
      </c>
      <c r="F125" s="34">
        <v>21300</v>
      </c>
      <c r="G125" s="35" t="s">
        <v>12</v>
      </c>
      <c r="H125" s="21" t="s">
        <v>279</v>
      </c>
      <c r="I125" s="21" t="s">
        <v>71</v>
      </c>
      <c r="J125" s="11"/>
    </row>
    <row r="126" spans="1:10" s="24" customFormat="1">
      <c r="A126" s="11"/>
      <c r="B126" s="46"/>
      <c r="C126" s="51"/>
      <c r="D126" s="21" t="s">
        <v>280</v>
      </c>
      <c r="E126" s="22" t="s">
        <v>281</v>
      </c>
      <c r="F126" s="34">
        <v>21300</v>
      </c>
      <c r="G126" s="35" t="s">
        <v>12</v>
      </c>
      <c r="H126" s="21" t="s">
        <v>282</v>
      </c>
      <c r="I126" s="21" t="s">
        <v>71</v>
      </c>
      <c r="J126" s="11"/>
    </row>
    <row r="127" spans="1:10" s="11" customFormat="1">
      <c r="B127" s="46"/>
      <c r="C127" s="50" t="s">
        <v>283</v>
      </c>
      <c r="D127" s="3" t="s">
        <v>284</v>
      </c>
      <c r="E127" s="2" t="s">
        <v>285</v>
      </c>
      <c r="F127" s="12" t="s">
        <v>12</v>
      </c>
      <c r="G127" s="13">
        <v>90000</v>
      </c>
      <c r="H127" s="3" t="s">
        <v>286</v>
      </c>
      <c r="I127" s="3" t="s">
        <v>14</v>
      </c>
    </row>
    <row r="128" spans="1:10" s="11" customFormat="1">
      <c r="B128" s="46"/>
      <c r="C128" s="50"/>
      <c r="D128" s="3" t="s">
        <v>287</v>
      </c>
      <c r="E128" s="2" t="s">
        <v>288</v>
      </c>
      <c r="F128" s="12" t="s">
        <v>12</v>
      </c>
      <c r="G128" s="13">
        <v>90000</v>
      </c>
      <c r="H128" s="3" t="s">
        <v>286</v>
      </c>
      <c r="I128" s="3" t="s">
        <v>14</v>
      </c>
    </row>
    <row r="129" spans="2:9" s="11" customFormat="1">
      <c r="B129" s="46"/>
      <c r="C129" s="50"/>
      <c r="D129" s="3" t="s">
        <v>289</v>
      </c>
      <c r="E129" s="2" t="s">
        <v>290</v>
      </c>
      <c r="F129" s="12" t="s">
        <v>12</v>
      </c>
      <c r="G129" s="13">
        <v>90000</v>
      </c>
      <c r="H129" s="3" t="s">
        <v>291</v>
      </c>
      <c r="I129" s="3" t="s">
        <v>14</v>
      </c>
    </row>
    <row r="130" spans="2:9" s="11" customFormat="1">
      <c r="B130" s="46"/>
      <c r="C130" s="50"/>
      <c r="D130" s="3" t="s">
        <v>292</v>
      </c>
      <c r="E130" s="2" t="s">
        <v>293</v>
      </c>
      <c r="F130" s="12" t="s">
        <v>12</v>
      </c>
      <c r="G130" s="13">
        <v>90000</v>
      </c>
      <c r="H130" s="3" t="s">
        <v>291</v>
      </c>
      <c r="I130" s="3" t="s">
        <v>14</v>
      </c>
    </row>
    <row r="131" spans="2:9" s="11" customFormat="1">
      <c r="B131" s="46"/>
      <c r="C131" s="50"/>
      <c r="D131" s="3" t="s">
        <v>294</v>
      </c>
      <c r="E131" s="2" t="s">
        <v>295</v>
      </c>
      <c r="F131" s="13">
        <v>23400</v>
      </c>
      <c r="G131" s="12" t="s">
        <v>12</v>
      </c>
      <c r="H131" s="3" t="s">
        <v>296</v>
      </c>
      <c r="I131" s="3" t="s">
        <v>14</v>
      </c>
    </row>
    <row r="132" spans="2:9" s="11" customFormat="1">
      <c r="B132" s="46"/>
      <c r="C132" s="50"/>
      <c r="D132" s="3" t="s">
        <v>297</v>
      </c>
      <c r="E132" s="2" t="s">
        <v>298</v>
      </c>
      <c r="F132" s="13">
        <v>23400</v>
      </c>
      <c r="G132" s="12" t="s">
        <v>12</v>
      </c>
      <c r="H132" s="3" t="s">
        <v>296</v>
      </c>
      <c r="I132" s="3" t="s">
        <v>14</v>
      </c>
    </row>
    <row r="133" spans="2:9" s="11" customFormat="1">
      <c r="B133" s="46"/>
      <c r="C133" s="50"/>
      <c r="D133" s="3" t="s">
        <v>299</v>
      </c>
      <c r="E133" s="2" t="s">
        <v>300</v>
      </c>
      <c r="F133" s="13">
        <v>23400</v>
      </c>
      <c r="G133" s="12" t="s">
        <v>12</v>
      </c>
      <c r="H133" s="3" t="s">
        <v>301</v>
      </c>
      <c r="I133" s="3" t="s">
        <v>14</v>
      </c>
    </row>
    <row r="134" spans="2:9" s="11" customFormat="1">
      <c r="B134" s="46"/>
      <c r="C134" s="50"/>
      <c r="D134" s="3" t="s">
        <v>302</v>
      </c>
      <c r="E134" s="2" t="s">
        <v>303</v>
      </c>
      <c r="F134" s="13">
        <v>23400</v>
      </c>
      <c r="G134" s="12" t="s">
        <v>12</v>
      </c>
      <c r="H134" s="3" t="s">
        <v>301</v>
      </c>
      <c r="I134" s="3" t="s">
        <v>14</v>
      </c>
    </row>
    <row r="135" spans="2:9" s="11" customFormat="1">
      <c r="B135" s="46"/>
      <c r="C135" s="50"/>
      <c r="D135" s="3" t="s">
        <v>304</v>
      </c>
      <c r="E135" s="2" t="s">
        <v>305</v>
      </c>
      <c r="F135" s="12" t="s">
        <v>12</v>
      </c>
      <c r="G135" s="13">
        <v>90000</v>
      </c>
      <c r="H135" s="3" t="s">
        <v>306</v>
      </c>
      <c r="I135" s="3" t="s">
        <v>14</v>
      </c>
    </row>
    <row r="136" spans="2:9" s="11" customFormat="1">
      <c r="B136" s="46"/>
      <c r="C136" s="50"/>
      <c r="D136" s="3" t="s">
        <v>307</v>
      </c>
      <c r="E136" s="2" t="s">
        <v>308</v>
      </c>
      <c r="F136" s="12" t="s">
        <v>12</v>
      </c>
      <c r="G136" s="13">
        <v>90000</v>
      </c>
      <c r="H136" s="3" t="s">
        <v>306</v>
      </c>
      <c r="I136" s="3" t="s">
        <v>14</v>
      </c>
    </row>
    <row r="137" spans="2:9" s="11" customFormat="1">
      <c r="B137" s="46"/>
      <c r="C137" s="50"/>
      <c r="D137" s="3" t="s">
        <v>309</v>
      </c>
      <c r="E137" s="2" t="s">
        <v>310</v>
      </c>
      <c r="F137" s="13">
        <v>23400</v>
      </c>
      <c r="G137" s="12" t="s">
        <v>12</v>
      </c>
      <c r="H137" s="3" t="s">
        <v>306</v>
      </c>
      <c r="I137" s="3" t="s">
        <v>14</v>
      </c>
    </row>
    <row r="138" spans="2:9" s="11" customFormat="1">
      <c r="B138" s="46"/>
      <c r="C138" s="50"/>
      <c r="D138" s="3" t="s">
        <v>311</v>
      </c>
      <c r="E138" s="2" t="s">
        <v>312</v>
      </c>
      <c r="F138" s="13">
        <v>23400</v>
      </c>
      <c r="G138" s="12" t="s">
        <v>12</v>
      </c>
      <c r="H138" s="3" t="s">
        <v>306</v>
      </c>
      <c r="I138" s="3" t="s">
        <v>14</v>
      </c>
    </row>
    <row r="139" spans="2:9" s="11" customFormat="1">
      <c r="B139" s="46"/>
      <c r="C139" s="50"/>
      <c r="D139" s="3" t="s">
        <v>313</v>
      </c>
      <c r="E139" s="2" t="s">
        <v>314</v>
      </c>
      <c r="F139" s="12" t="s">
        <v>12</v>
      </c>
      <c r="G139" s="13">
        <v>90000</v>
      </c>
      <c r="H139" s="3" t="s">
        <v>315</v>
      </c>
      <c r="I139" s="3" t="s">
        <v>14</v>
      </c>
    </row>
    <row r="140" spans="2:9" s="11" customFormat="1">
      <c r="B140" s="46"/>
      <c r="C140" s="50"/>
      <c r="D140" s="3" t="s">
        <v>316</v>
      </c>
      <c r="E140" s="2" t="s">
        <v>317</v>
      </c>
      <c r="F140" s="12" t="s">
        <v>12</v>
      </c>
      <c r="G140" s="13">
        <v>90000</v>
      </c>
      <c r="H140" s="3" t="s">
        <v>315</v>
      </c>
      <c r="I140" s="3" t="s">
        <v>14</v>
      </c>
    </row>
    <row r="141" spans="2:9" s="11" customFormat="1">
      <c r="B141" s="46"/>
      <c r="C141" s="50"/>
      <c r="D141" s="3" t="s">
        <v>318</v>
      </c>
      <c r="E141" s="2" t="s">
        <v>319</v>
      </c>
      <c r="F141" s="13">
        <v>23400</v>
      </c>
      <c r="G141" s="12" t="s">
        <v>12</v>
      </c>
      <c r="H141" s="3" t="s">
        <v>315</v>
      </c>
      <c r="I141" s="3" t="s">
        <v>14</v>
      </c>
    </row>
    <row r="142" spans="2:9" s="11" customFormat="1">
      <c r="B142" s="46"/>
      <c r="C142" s="50"/>
      <c r="D142" s="3" t="s">
        <v>320</v>
      </c>
      <c r="E142" s="2" t="s">
        <v>321</v>
      </c>
      <c r="F142" s="13">
        <v>23400</v>
      </c>
      <c r="G142" s="12" t="s">
        <v>12</v>
      </c>
      <c r="H142" s="3" t="s">
        <v>315</v>
      </c>
      <c r="I142" s="3" t="s">
        <v>14</v>
      </c>
    </row>
    <row r="143" spans="2:9" s="11" customFormat="1">
      <c r="B143" s="46"/>
      <c r="C143" s="50"/>
      <c r="D143" s="3" t="s">
        <v>322</v>
      </c>
      <c r="E143" s="2" t="s">
        <v>323</v>
      </c>
      <c r="F143" s="13">
        <v>19700</v>
      </c>
      <c r="G143" s="12" t="s">
        <v>12</v>
      </c>
      <c r="H143" s="3" t="s">
        <v>324</v>
      </c>
      <c r="I143" s="3" t="s">
        <v>14</v>
      </c>
    </row>
    <row r="144" spans="2:9" s="11" customFormat="1">
      <c r="B144" s="46"/>
      <c r="C144" s="50"/>
      <c r="D144" s="3" t="s">
        <v>325</v>
      </c>
      <c r="E144" s="2" t="s">
        <v>326</v>
      </c>
      <c r="F144" s="13">
        <v>19700</v>
      </c>
      <c r="G144" s="12" t="s">
        <v>12</v>
      </c>
      <c r="H144" s="3" t="s">
        <v>327</v>
      </c>
      <c r="I144" s="3" t="s">
        <v>14</v>
      </c>
    </row>
    <row r="145" spans="2:9" s="11" customFormat="1">
      <c r="B145" s="46"/>
      <c r="C145" s="58" t="s">
        <v>328</v>
      </c>
      <c r="D145" s="14" t="s">
        <v>329</v>
      </c>
      <c r="E145" s="17" t="s">
        <v>330</v>
      </c>
      <c r="F145" s="12" t="s">
        <v>12</v>
      </c>
      <c r="G145" s="13">
        <v>90000</v>
      </c>
      <c r="H145" s="14" t="s">
        <v>331</v>
      </c>
      <c r="I145" s="3" t="s">
        <v>14</v>
      </c>
    </row>
    <row r="146" spans="2:9" s="11" customFormat="1">
      <c r="B146" s="46"/>
      <c r="C146" s="58"/>
      <c r="D146" s="36" t="s">
        <v>332</v>
      </c>
      <c r="E146" s="37" t="s">
        <v>333</v>
      </c>
      <c r="F146" s="35" t="s">
        <v>12</v>
      </c>
      <c r="G146" s="35" t="s">
        <v>12</v>
      </c>
      <c r="H146" s="36" t="s">
        <v>331</v>
      </c>
      <c r="I146" s="21" t="s">
        <v>71</v>
      </c>
    </row>
    <row r="147" spans="2:9" s="11" customFormat="1">
      <c r="B147" s="46"/>
      <c r="C147" s="58"/>
      <c r="D147" s="14" t="s">
        <v>334</v>
      </c>
      <c r="E147" s="17" t="s">
        <v>335</v>
      </c>
      <c r="F147" s="15">
        <v>23400</v>
      </c>
      <c r="G147" s="12" t="s">
        <v>12</v>
      </c>
      <c r="H147" s="14" t="s">
        <v>336</v>
      </c>
      <c r="I147" s="3" t="s">
        <v>14</v>
      </c>
    </row>
    <row r="148" spans="2:9" s="11" customFormat="1">
      <c r="B148" s="46"/>
      <c r="C148" s="58"/>
      <c r="D148" s="14" t="s">
        <v>337</v>
      </c>
      <c r="E148" s="17" t="s">
        <v>338</v>
      </c>
      <c r="F148" s="15">
        <v>19700</v>
      </c>
      <c r="G148" s="12" t="s">
        <v>12</v>
      </c>
      <c r="H148" s="14" t="s">
        <v>339</v>
      </c>
      <c r="I148" s="3" t="s">
        <v>14</v>
      </c>
    </row>
    <row r="149" spans="2:9" s="11" customFormat="1" ht="19.5" thickBot="1">
      <c r="B149" s="47"/>
      <c r="C149" s="59"/>
      <c r="D149" s="30" t="s">
        <v>340</v>
      </c>
      <c r="E149" s="31" t="s">
        <v>341</v>
      </c>
      <c r="F149" s="32">
        <v>19700</v>
      </c>
      <c r="G149" s="33" t="s">
        <v>12</v>
      </c>
      <c r="H149" s="30" t="s">
        <v>342</v>
      </c>
      <c r="I149" s="3" t="s">
        <v>14</v>
      </c>
    </row>
    <row r="150" spans="2:9">
      <c r="B150" s="53" t="s">
        <v>343</v>
      </c>
      <c r="C150" s="48" t="s">
        <v>9</v>
      </c>
      <c r="D150" s="25" t="s">
        <v>344</v>
      </c>
      <c r="E150" s="19" t="s">
        <v>345</v>
      </c>
      <c r="F150" s="26">
        <v>33300</v>
      </c>
      <c r="G150" s="19" t="s">
        <v>12</v>
      </c>
      <c r="H150" s="25" t="s">
        <v>346</v>
      </c>
      <c r="I150" s="3" t="s">
        <v>14</v>
      </c>
    </row>
    <row r="151" spans="2:9">
      <c r="B151" s="46"/>
      <c r="C151" s="48"/>
      <c r="D151" s="3" t="s">
        <v>347</v>
      </c>
      <c r="E151" s="2" t="s">
        <v>348</v>
      </c>
      <c r="F151" s="4">
        <v>100000</v>
      </c>
      <c r="G151" s="2" t="s">
        <v>12</v>
      </c>
      <c r="H151" s="3" t="s">
        <v>346</v>
      </c>
      <c r="I151" s="3" t="s">
        <v>14</v>
      </c>
    </row>
    <row r="152" spans="2:9">
      <c r="B152" s="46"/>
      <c r="C152" s="48"/>
      <c r="D152" s="3" t="s">
        <v>349</v>
      </c>
      <c r="E152" s="2" t="s">
        <v>350</v>
      </c>
      <c r="F152" s="4">
        <v>100000</v>
      </c>
      <c r="G152" s="2" t="s">
        <v>12</v>
      </c>
      <c r="H152" s="3" t="s">
        <v>346</v>
      </c>
      <c r="I152" s="3" t="s">
        <v>14</v>
      </c>
    </row>
    <row r="153" spans="2:9">
      <c r="B153" s="46"/>
      <c r="C153" s="48"/>
      <c r="D153" s="3" t="s">
        <v>351</v>
      </c>
      <c r="E153" s="2" t="s">
        <v>352</v>
      </c>
      <c r="F153" s="4">
        <v>100000</v>
      </c>
      <c r="G153" s="2" t="s">
        <v>12</v>
      </c>
      <c r="H153" s="3" t="s">
        <v>346</v>
      </c>
      <c r="I153" s="3" t="s">
        <v>14</v>
      </c>
    </row>
    <row r="154" spans="2:9">
      <c r="B154" s="46"/>
      <c r="C154" s="48"/>
      <c r="D154" s="3" t="s">
        <v>353</v>
      </c>
      <c r="E154" s="2" t="s">
        <v>354</v>
      </c>
      <c r="F154" s="4">
        <v>100000</v>
      </c>
      <c r="G154" s="2" t="s">
        <v>12</v>
      </c>
      <c r="H154" s="3" t="s">
        <v>346</v>
      </c>
      <c r="I154" s="3" t="s">
        <v>14</v>
      </c>
    </row>
    <row r="155" spans="2:9">
      <c r="B155" s="46"/>
      <c r="C155" s="48"/>
      <c r="D155" s="3" t="s">
        <v>355</v>
      </c>
      <c r="E155" s="2" t="s">
        <v>356</v>
      </c>
      <c r="F155" s="4">
        <v>33300</v>
      </c>
      <c r="G155" s="2" t="s">
        <v>12</v>
      </c>
      <c r="H155" s="3" t="s">
        <v>346</v>
      </c>
      <c r="I155" s="3" t="s">
        <v>14</v>
      </c>
    </row>
    <row r="156" spans="2:9">
      <c r="B156" s="46"/>
      <c r="C156" s="48"/>
      <c r="D156" s="3" t="s">
        <v>357</v>
      </c>
      <c r="E156" s="2" t="s">
        <v>358</v>
      </c>
      <c r="F156" s="4">
        <v>33300</v>
      </c>
      <c r="G156" s="2" t="s">
        <v>12</v>
      </c>
      <c r="H156" s="3" t="s">
        <v>346</v>
      </c>
      <c r="I156" s="3" t="s">
        <v>14</v>
      </c>
    </row>
    <row r="157" spans="2:9">
      <c r="B157" s="46"/>
      <c r="C157" s="48"/>
      <c r="D157" s="3" t="s">
        <v>359</v>
      </c>
      <c r="E157" s="2" t="s">
        <v>360</v>
      </c>
      <c r="F157" s="4">
        <v>33300</v>
      </c>
      <c r="G157" s="2" t="s">
        <v>12</v>
      </c>
      <c r="H157" s="3" t="s">
        <v>346</v>
      </c>
      <c r="I157" s="3" t="s">
        <v>14</v>
      </c>
    </row>
    <row r="158" spans="2:9">
      <c r="B158" s="46"/>
      <c r="C158" s="48"/>
      <c r="D158" s="21" t="s">
        <v>361</v>
      </c>
      <c r="E158" s="22" t="s">
        <v>362</v>
      </c>
      <c r="F158" s="22" t="s">
        <v>12</v>
      </c>
      <c r="G158" s="22" t="s">
        <v>12</v>
      </c>
      <c r="H158" s="21" t="s">
        <v>346</v>
      </c>
      <c r="I158" s="21" t="s">
        <v>71</v>
      </c>
    </row>
    <row r="159" spans="2:9">
      <c r="B159" s="46"/>
      <c r="C159" s="48"/>
      <c r="D159" s="21" t="s">
        <v>363</v>
      </c>
      <c r="E159" s="22" t="s">
        <v>364</v>
      </c>
      <c r="F159" s="22" t="s">
        <v>12</v>
      </c>
      <c r="G159" s="22" t="s">
        <v>12</v>
      </c>
      <c r="H159" s="21" t="s">
        <v>346</v>
      </c>
      <c r="I159" s="21" t="s">
        <v>71</v>
      </c>
    </row>
    <row r="160" spans="2:9">
      <c r="B160" s="46"/>
      <c r="C160" s="48"/>
      <c r="D160" s="21" t="s">
        <v>365</v>
      </c>
      <c r="E160" s="22" t="s">
        <v>366</v>
      </c>
      <c r="F160" s="22" t="s">
        <v>12</v>
      </c>
      <c r="G160" s="22" t="s">
        <v>12</v>
      </c>
      <c r="H160" s="21" t="s">
        <v>346</v>
      </c>
      <c r="I160" s="21" t="s">
        <v>71</v>
      </c>
    </row>
    <row r="161" spans="2:9">
      <c r="B161" s="46"/>
      <c r="C161" s="48"/>
      <c r="D161" s="3" t="s">
        <v>367</v>
      </c>
      <c r="E161" s="2" t="s">
        <v>368</v>
      </c>
      <c r="F161" s="4">
        <v>33300</v>
      </c>
      <c r="G161" s="2" t="s">
        <v>12</v>
      </c>
      <c r="H161" s="3" t="s">
        <v>346</v>
      </c>
      <c r="I161" s="3" t="s">
        <v>14</v>
      </c>
    </row>
    <row r="162" spans="2:9">
      <c r="B162" s="46"/>
      <c r="C162" s="48"/>
      <c r="D162" s="3" t="s">
        <v>369</v>
      </c>
      <c r="E162" s="2" t="s">
        <v>370</v>
      </c>
      <c r="F162" s="4">
        <v>33300</v>
      </c>
      <c r="G162" s="2" t="s">
        <v>12</v>
      </c>
      <c r="H162" s="3" t="s">
        <v>346</v>
      </c>
      <c r="I162" s="3" t="s">
        <v>14</v>
      </c>
    </row>
    <row r="163" spans="2:9">
      <c r="B163" s="46"/>
      <c r="C163" s="48"/>
      <c r="D163" s="3" t="s">
        <v>371</v>
      </c>
      <c r="E163" s="2" t="s">
        <v>372</v>
      </c>
      <c r="F163" s="4">
        <v>100000</v>
      </c>
      <c r="G163" s="2" t="s">
        <v>12</v>
      </c>
      <c r="H163" s="3" t="s">
        <v>346</v>
      </c>
      <c r="I163" s="3" t="s">
        <v>14</v>
      </c>
    </row>
    <row r="164" spans="2:9">
      <c r="B164" s="46"/>
      <c r="C164" s="48"/>
      <c r="D164" s="3" t="s">
        <v>373</v>
      </c>
      <c r="E164" s="2" t="s">
        <v>374</v>
      </c>
      <c r="F164" s="4">
        <v>100000</v>
      </c>
      <c r="G164" s="2" t="s">
        <v>12</v>
      </c>
      <c r="H164" s="3" t="s">
        <v>346</v>
      </c>
      <c r="I164" s="3" t="s">
        <v>14</v>
      </c>
    </row>
    <row r="165" spans="2:9">
      <c r="B165" s="46"/>
      <c r="C165" s="48"/>
      <c r="D165" s="3" t="s">
        <v>375</v>
      </c>
      <c r="E165" s="2" t="s">
        <v>376</v>
      </c>
      <c r="F165" s="4">
        <v>100000</v>
      </c>
      <c r="G165" s="2" t="s">
        <v>12</v>
      </c>
      <c r="H165" s="3" t="s">
        <v>346</v>
      </c>
      <c r="I165" s="3" t="s">
        <v>14</v>
      </c>
    </row>
    <row r="166" spans="2:9">
      <c r="B166" s="46"/>
      <c r="C166" s="48"/>
      <c r="D166" s="3" t="s">
        <v>377</v>
      </c>
      <c r="E166" s="2" t="s">
        <v>378</v>
      </c>
      <c r="F166" s="4">
        <v>100000</v>
      </c>
      <c r="G166" s="2" t="s">
        <v>12</v>
      </c>
      <c r="H166" s="3" t="s">
        <v>346</v>
      </c>
      <c r="I166" s="3" t="s">
        <v>14</v>
      </c>
    </row>
    <row r="167" spans="2:9">
      <c r="B167" s="46"/>
      <c r="C167" s="48"/>
      <c r="D167" s="3" t="s">
        <v>379</v>
      </c>
      <c r="E167" s="2" t="s">
        <v>380</v>
      </c>
      <c r="F167" s="4">
        <v>33300</v>
      </c>
      <c r="G167" s="2" t="s">
        <v>12</v>
      </c>
      <c r="H167" s="3" t="s">
        <v>346</v>
      </c>
      <c r="I167" s="3" t="s">
        <v>14</v>
      </c>
    </row>
    <row r="168" spans="2:9">
      <c r="B168" s="46"/>
      <c r="C168" s="48"/>
      <c r="D168" s="3" t="s">
        <v>381</v>
      </c>
      <c r="E168" s="2" t="s">
        <v>382</v>
      </c>
      <c r="F168" s="4">
        <v>33300</v>
      </c>
      <c r="G168" s="2" t="s">
        <v>12</v>
      </c>
      <c r="H168" s="3" t="s">
        <v>346</v>
      </c>
      <c r="I168" s="3" t="s">
        <v>14</v>
      </c>
    </row>
    <row r="169" spans="2:9">
      <c r="B169" s="46"/>
      <c r="C169" s="48"/>
      <c r="D169" s="3" t="s">
        <v>383</v>
      </c>
      <c r="E169" s="2" t="s">
        <v>384</v>
      </c>
      <c r="F169" s="4">
        <v>100000</v>
      </c>
      <c r="G169" s="2" t="s">
        <v>12</v>
      </c>
      <c r="H169" s="3" t="s">
        <v>346</v>
      </c>
      <c r="I169" s="3" t="s">
        <v>14</v>
      </c>
    </row>
    <row r="170" spans="2:9">
      <c r="B170" s="46"/>
      <c r="C170" s="48"/>
      <c r="D170" s="3" t="s">
        <v>385</v>
      </c>
      <c r="E170" s="2" t="s">
        <v>386</v>
      </c>
      <c r="F170" s="4">
        <v>100000</v>
      </c>
      <c r="G170" s="2" t="s">
        <v>12</v>
      </c>
      <c r="H170" s="3" t="s">
        <v>346</v>
      </c>
      <c r="I170" s="3" t="s">
        <v>14</v>
      </c>
    </row>
    <row r="171" spans="2:9">
      <c r="B171" s="46"/>
      <c r="C171" s="48"/>
      <c r="D171" s="3" t="s">
        <v>387</v>
      </c>
      <c r="E171" s="2" t="s">
        <v>388</v>
      </c>
      <c r="F171" s="4">
        <v>100000</v>
      </c>
      <c r="G171" s="2" t="s">
        <v>12</v>
      </c>
      <c r="H171" s="3" t="s">
        <v>346</v>
      </c>
      <c r="I171" s="3" t="s">
        <v>14</v>
      </c>
    </row>
    <row r="172" spans="2:9">
      <c r="B172" s="46"/>
      <c r="C172" s="48"/>
      <c r="D172" s="3" t="s">
        <v>389</v>
      </c>
      <c r="E172" s="2" t="s">
        <v>390</v>
      </c>
      <c r="F172" s="4">
        <v>100000</v>
      </c>
      <c r="G172" s="2" t="s">
        <v>12</v>
      </c>
      <c r="H172" s="3" t="s">
        <v>346</v>
      </c>
      <c r="I172" s="3" t="s">
        <v>14</v>
      </c>
    </row>
    <row r="173" spans="2:9">
      <c r="B173" s="46"/>
      <c r="C173" s="48"/>
      <c r="D173" s="3" t="s">
        <v>391</v>
      </c>
      <c r="E173" s="2" t="s">
        <v>392</v>
      </c>
      <c r="F173" s="4">
        <v>33300</v>
      </c>
      <c r="G173" s="2" t="s">
        <v>12</v>
      </c>
      <c r="H173" s="3" t="s">
        <v>346</v>
      </c>
      <c r="I173" s="3" t="s">
        <v>14</v>
      </c>
    </row>
    <row r="174" spans="2:9">
      <c r="B174" s="46"/>
      <c r="C174" s="48"/>
      <c r="D174" s="3" t="s">
        <v>393</v>
      </c>
      <c r="E174" s="2" t="s">
        <v>394</v>
      </c>
      <c r="F174" s="4">
        <v>33300</v>
      </c>
      <c r="G174" s="2" t="s">
        <v>12</v>
      </c>
      <c r="H174" s="3" t="s">
        <v>346</v>
      </c>
      <c r="I174" s="3" t="s">
        <v>14</v>
      </c>
    </row>
    <row r="175" spans="2:9">
      <c r="B175" s="46"/>
      <c r="C175" s="48"/>
      <c r="D175" s="3" t="s">
        <v>395</v>
      </c>
      <c r="E175" s="2" t="s">
        <v>396</v>
      </c>
      <c r="F175" s="4">
        <v>100000</v>
      </c>
      <c r="G175" s="2" t="s">
        <v>12</v>
      </c>
      <c r="H175" s="3" t="s">
        <v>346</v>
      </c>
      <c r="I175" s="3" t="s">
        <v>14</v>
      </c>
    </row>
    <row r="176" spans="2:9">
      <c r="B176" s="46"/>
      <c r="C176" s="48"/>
      <c r="D176" s="3" t="s">
        <v>397</v>
      </c>
      <c r="E176" s="2" t="s">
        <v>398</v>
      </c>
      <c r="F176" s="4">
        <v>100000</v>
      </c>
      <c r="G176" s="2" t="s">
        <v>12</v>
      </c>
      <c r="H176" s="3" t="s">
        <v>346</v>
      </c>
      <c r="I176" s="3" t="s">
        <v>14</v>
      </c>
    </row>
    <row r="177" spans="2:9">
      <c r="B177" s="46"/>
      <c r="C177" s="48"/>
      <c r="D177" s="21" t="s">
        <v>399</v>
      </c>
      <c r="E177" s="22" t="s">
        <v>400</v>
      </c>
      <c r="F177" s="22" t="s">
        <v>12</v>
      </c>
      <c r="G177" s="22" t="s">
        <v>12</v>
      </c>
      <c r="H177" s="21" t="s">
        <v>401</v>
      </c>
      <c r="I177" s="21" t="s">
        <v>71</v>
      </c>
    </row>
    <row r="178" spans="2:9">
      <c r="B178" s="46"/>
      <c r="C178" s="48"/>
      <c r="D178" s="3" t="s">
        <v>402</v>
      </c>
      <c r="E178" s="2" t="s">
        <v>403</v>
      </c>
      <c r="F178" s="4">
        <v>43200</v>
      </c>
      <c r="G178" s="2" t="s">
        <v>12</v>
      </c>
      <c r="H178" s="3" t="s">
        <v>404</v>
      </c>
      <c r="I178" s="3" t="s">
        <v>14</v>
      </c>
    </row>
    <row r="179" spans="2:9">
      <c r="B179" s="46"/>
      <c r="C179" s="48"/>
      <c r="D179" s="3" t="s">
        <v>405</v>
      </c>
      <c r="E179" s="2" t="s">
        <v>406</v>
      </c>
      <c r="F179" s="4">
        <v>43200</v>
      </c>
      <c r="G179" s="2" t="s">
        <v>12</v>
      </c>
      <c r="H179" s="3" t="s">
        <v>404</v>
      </c>
      <c r="I179" s="3" t="s">
        <v>14</v>
      </c>
    </row>
    <row r="180" spans="2:9">
      <c r="B180" s="46"/>
      <c r="C180" s="48"/>
      <c r="D180" s="3" t="s">
        <v>407</v>
      </c>
      <c r="E180" s="2" t="s">
        <v>408</v>
      </c>
      <c r="F180" s="4">
        <v>23500</v>
      </c>
      <c r="G180" s="2" t="s">
        <v>12</v>
      </c>
      <c r="H180" s="3" t="s">
        <v>404</v>
      </c>
      <c r="I180" s="3" t="s">
        <v>14</v>
      </c>
    </row>
    <row r="181" spans="2:9">
      <c r="B181" s="46"/>
      <c r="C181" s="48"/>
      <c r="D181" s="3" t="s">
        <v>409</v>
      </c>
      <c r="E181" s="2" t="s">
        <v>410</v>
      </c>
      <c r="F181" s="4">
        <v>23500</v>
      </c>
      <c r="G181" s="2" t="s">
        <v>12</v>
      </c>
      <c r="H181" s="3" t="s">
        <v>404</v>
      </c>
      <c r="I181" s="3" t="s">
        <v>14</v>
      </c>
    </row>
    <row r="182" spans="2:9">
      <c r="B182" s="46"/>
      <c r="C182" s="48"/>
      <c r="D182" s="3" t="s">
        <v>411</v>
      </c>
      <c r="E182" s="2" t="s">
        <v>412</v>
      </c>
      <c r="F182" s="4">
        <v>23500</v>
      </c>
      <c r="G182" s="2" t="s">
        <v>12</v>
      </c>
      <c r="H182" s="3" t="s">
        <v>404</v>
      </c>
      <c r="I182" s="3" t="s">
        <v>14</v>
      </c>
    </row>
    <row r="183" spans="2:9">
      <c r="B183" s="46"/>
      <c r="C183" s="48"/>
      <c r="D183" s="3" t="s">
        <v>413</v>
      </c>
      <c r="E183" s="2" t="s">
        <v>414</v>
      </c>
      <c r="F183" s="4">
        <v>195300</v>
      </c>
      <c r="G183" s="2" t="s">
        <v>12</v>
      </c>
      <c r="H183" s="3" t="s">
        <v>404</v>
      </c>
      <c r="I183" s="3" t="s">
        <v>14</v>
      </c>
    </row>
    <row r="184" spans="2:9">
      <c r="B184" s="46"/>
      <c r="C184" s="48"/>
      <c r="D184" s="3" t="s">
        <v>415</v>
      </c>
      <c r="E184" s="2" t="s">
        <v>416</v>
      </c>
      <c r="F184" s="4">
        <v>195300</v>
      </c>
      <c r="G184" s="2" t="s">
        <v>12</v>
      </c>
      <c r="H184" s="3" t="s">
        <v>404</v>
      </c>
      <c r="I184" s="3" t="s">
        <v>14</v>
      </c>
    </row>
    <row r="185" spans="2:9">
      <c r="B185" s="46"/>
      <c r="C185" s="48"/>
      <c r="D185" s="3" t="s">
        <v>417</v>
      </c>
      <c r="E185" s="2" t="s">
        <v>418</v>
      </c>
      <c r="F185" s="4">
        <v>175600</v>
      </c>
      <c r="G185" s="2" t="s">
        <v>12</v>
      </c>
      <c r="H185" s="3" t="s">
        <v>404</v>
      </c>
      <c r="I185" s="3" t="s">
        <v>14</v>
      </c>
    </row>
    <row r="186" spans="2:9">
      <c r="B186" s="46"/>
      <c r="C186" s="48"/>
      <c r="D186" s="3" t="s">
        <v>419</v>
      </c>
      <c r="E186" s="2" t="s">
        <v>420</v>
      </c>
      <c r="F186" s="4">
        <v>175600</v>
      </c>
      <c r="G186" s="2" t="s">
        <v>12</v>
      </c>
      <c r="H186" s="3" t="s">
        <v>404</v>
      </c>
      <c r="I186" s="3" t="s">
        <v>14</v>
      </c>
    </row>
    <row r="187" spans="2:9">
      <c r="B187" s="46"/>
      <c r="C187" s="48"/>
      <c r="D187" s="3" t="s">
        <v>421</v>
      </c>
      <c r="E187" s="2" t="s">
        <v>422</v>
      </c>
      <c r="F187" s="4">
        <v>175600</v>
      </c>
      <c r="G187" s="2" t="s">
        <v>12</v>
      </c>
      <c r="H187" s="3" t="s">
        <v>404</v>
      </c>
      <c r="I187" s="3" t="s">
        <v>14</v>
      </c>
    </row>
    <row r="188" spans="2:9">
      <c r="B188" s="46"/>
      <c r="C188" s="48"/>
      <c r="D188" s="3" t="s">
        <v>423</v>
      </c>
      <c r="E188" s="2" t="s">
        <v>424</v>
      </c>
      <c r="F188" s="4">
        <v>23500</v>
      </c>
      <c r="G188" s="2" t="s">
        <v>12</v>
      </c>
      <c r="H188" s="3" t="s">
        <v>404</v>
      </c>
      <c r="I188" s="3" t="s">
        <v>14</v>
      </c>
    </row>
    <row r="189" spans="2:9">
      <c r="B189" s="46"/>
      <c r="C189" s="48"/>
      <c r="D189" s="21" t="s">
        <v>425</v>
      </c>
      <c r="E189" s="22" t="s">
        <v>426</v>
      </c>
      <c r="F189" s="22" t="s">
        <v>12</v>
      </c>
      <c r="G189" s="22" t="s">
        <v>12</v>
      </c>
      <c r="H189" s="21" t="s">
        <v>427</v>
      </c>
      <c r="I189" s="21" t="s">
        <v>71</v>
      </c>
    </row>
    <row r="190" spans="2:9">
      <c r="B190" s="46"/>
      <c r="C190" s="48"/>
      <c r="D190" s="3" t="s">
        <v>428</v>
      </c>
      <c r="E190" s="2" t="s">
        <v>429</v>
      </c>
      <c r="F190" s="4">
        <v>43200</v>
      </c>
      <c r="G190" s="2" t="s">
        <v>12</v>
      </c>
      <c r="H190" s="3" t="s">
        <v>404</v>
      </c>
      <c r="I190" s="3" t="s">
        <v>14</v>
      </c>
    </row>
    <row r="191" spans="2:9">
      <c r="B191" s="46"/>
      <c r="C191" s="48"/>
      <c r="D191" s="3" t="s">
        <v>430</v>
      </c>
      <c r="E191" s="2" t="s">
        <v>431</v>
      </c>
      <c r="F191" s="4">
        <v>23500</v>
      </c>
      <c r="G191" s="2" t="s">
        <v>12</v>
      </c>
      <c r="H191" s="3" t="s">
        <v>404</v>
      </c>
      <c r="I191" s="3" t="s">
        <v>14</v>
      </c>
    </row>
    <row r="192" spans="2:9">
      <c r="B192" s="46"/>
      <c r="C192" s="48"/>
      <c r="D192" s="3" t="s">
        <v>432</v>
      </c>
      <c r="E192" s="2" t="s">
        <v>433</v>
      </c>
      <c r="F192" s="4">
        <v>43200</v>
      </c>
      <c r="G192" s="2" t="s">
        <v>12</v>
      </c>
      <c r="H192" s="3" t="s">
        <v>404</v>
      </c>
      <c r="I192" s="3" t="s">
        <v>14</v>
      </c>
    </row>
    <row r="193" spans="2:9">
      <c r="B193" s="46"/>
      <c r="C193" s="48"/>
      <c r="D193" s="3" t="s">
        <v>434</v>
      </c>
      <c r="E193" s="2" t="s">
        <v>435</v>
      </c>
      <c r="F193" s="4">
        <v>195300</v>
      </c>
      <c r="G193" s="2" t="s">
        <v>12</v>
      </c>
      <c r="H193" s="3" t="s">
        <v>404</v>
      </c>
      <c r="I193" s="3" t="s">
        <v>14</v>
      </c>
    </row>
    <row r="194" spans="2:9">
      <c r="B194" s="46"/>
      <c r="C194" s="48"/>
      <c r="D194" s="3" t="s">
        <v>436</v>
      </c>
      <c r="E194" s="2" t="s">
        <v>437</v>
      </c>
      <c r="F194" s="4">
        <v>175600</v>
      </c>
      <c r="G194" s="2" t="s">
        <v>12</v>
      </c>
      <c r="H194" s="3" t="s">
        <v>404</v>
      </c>
      <c r="I194" s="3" t="s">
        <v>14</v>
      </c>
    </row>
    <row r="195" spans="2:9">
      <c r="B195" s="46"/>
      <c r="C195" s="48"/>
      <c r="D195" s="3" t="s">
        <v>438</v>
      </c>
      <c r="E195" s="2" t="s">
        <v>439</v>
      </c>
      <c r="F195" s="4">
        <v>195300</v>
      </c>
      <c r="G195" s="2" t="s">
        <v>12</v>
      </c>
      <c r="H195" s="3" t="s">
        <v>404</v>
      </c>
      <c r="I195" s="3" t="s">
        <v>14</v>
      </c>
    </row>
    <row r="196" spans="2:9">
      <c r="B196" s="46"/>
      <c r="C196" s="48"/>
      <c r="D196" s="3" t="s">
        <v>440</v>
      </c>
      <c r="E196" s="2" t="s">
        <v>441</v>
      </c>
      <c r="F196" s="4">
        <v>95000</v>
      </c>
      <c r="G196" s="2" t="s">
        <v>12</v>
      </c>
      <c r="H196" s="3" t="s">
        <v>442</v>
      </c>
      <c r="I196" s="3" t="s">
        <v>14</v>
      </c>
    </row>
    <row r="197" spans="2:9">
      <c r="B197" s="46"/>
      <c r="C197" s="48"/>
      <c r="D197" s="3" t="s">
        <v>443</v>
      </c>
      <c r="E197" s="2" t="s">
        <v>444</v>
      </c>
      <c r="F197" s="4">
        <v>95000</v>
      </c>
      <c r="G197" s="2" t="s">
        <v>12</v>
      </c>
      <c r="H197" s="3" t="s">
        <v>442</v>
      </c>
      <c r="I197" s="3" t="s">
        <v>14</v>
      </c>
    </row>
    <row r="198" spans="2:9">
      <c r="B198" s="46"/>
      <c r="C198" s="48"/>
      <c r="D198" s="3" t="s">
        <v>445</v>
      </c>
      <c r="E198" s="2" t="s">
        <v>446</v>
      </c>
      <c r="F198" s="4">
        <v>95000</v>
      </c>
      <c r="G198" s="2" t="s">
        <v>12</v>
      </c>
      <c r="H198" s="3" t="s">
        <v>442</v>
      </c>
      <c r="I198" s="3" t="s">
        <v>14</v>
      </c>
    </row>
    <row r="199" spans="2:9">
      <c r="B199" s="46"/>
      <c r="C199" s="48"/>
      <c r="D199" s="3" t="s">
        <v>447</v>
      </c>
      <c r="E199" s="2" t="s">
        <v>448</v>
      </c>
      <c r="F199" s="4">
        <v>95000</v>
      </c>
      <c r="G199" s="2" t="s">
        <v>12</v>
      </c>
      <c r="H199" s="3" t="s">
        <v>442</v>
      </c>
      <c r="I199" s="3" t="s">
        <v>14</v>
      </c>
    </row>
    <row r="200" spans="2:9">
      <c r="B200" s="46"/>
      <c r="C200" s="48"/>
      <c r="D200" s="3" t="s">
        <v>449</v>
      </c>
      <c r="E200" s="2" t="s">
        <v>450</v>
      </c>
      <c r="F200" s="4">
        <v>28400</v>
      </c>
      <c r="G200" s="2" t="s">
        <v>12</v>
      </c>
      <c r="H200" s="3" t="s">
        <v>442</v>
      </c>
      <c r="I200" s="3" t="s">
        <v>14</v>
      </c>
    </row>
    <row r="201" spans="2:9">
      <c r="B201" s="46"/>
      <c r="C201" s="48"/>
      <c r="D201" s="3" t="s">
        <v>451</v>
      </c>
      <c r="E201" s="2" t="s">
        <v>452</v>
      </c>
      <c r="F201" s="4">
        <v>28400</v>
      </c>
      <c r="G201" s="2" t="s">
        <v>12</v>
      </c>
      <c r="H201" s="3" t="s">
        <v>442</v>
      </c>
      <c r="I201" s="3" t="s">
        <v>14</v>
      </c>
    </row>
    <row r="202" spans="2:9">
      <c r="B202" s="46"/>
      <c r="C202" s="48"/>
      <c r="D202" s="3" t="s">
        <v>453</v>
      </c>
      <c r="E202" s="2" t="s">
        <v>454</v>
      </c>
      <c r="F202" s="4">
        <v>28400</v>
      </c>
      <c r="G202" s="2" t="s">
        <v>12</v>
      </c>
      <c r="H202" s="3" t="s">
        <v>442</v>
      </c>
      <c r="I202" s="3" t="s">
        <v>14</v>
      </c>
    </row>
    <row r="203" spans="2:9">
      <c r="B203" s="46"/>
      <c r="C203" s="48"/>
      <c r="D203" s="3" t="s">
        <v>455</v>
      </c>
      <c r="E203" s="2" t="s">
        <v>456</v>
      </c>
      <c r="F203" s="4">
        <v>28400</v>
      </c>
      <c r="G203" s="2" t="s">
        <v>12</v>
      </c>
      <c r="H203" s="3" t="s">
        <v>442</v>
      </c>
      <c r="I203" s="3" t="s">
        <v>14</v>
      </c>
    </row>
    <row r="204" spans="2:9">
      <c r="B204" s="46"/>
      <c r="C204" s="48"/>
      <c r="D204" s="3" t="s">
        <v>457</v>
      </c>
      <c r="E204" s="2" t="s">
        <v>458</v>
      </c>
      <c r="F204" s="4">
        <v>28400</v>
      </c>
      <c r="G204" s="2" t="s">
        <v>12</v>
      </c>
      <c r="H204" s="3" t="s">
        <v>442</v>
      </c>
      <c r="I204" s="3" t="s">
        <v>14</v>
      </c>
    </row>
    <row r="205" spans="2:9">
      <c r="B205" s="46"/>
      <c r="C205" s="48"/>
      <c r="D205" s="3" t="s">
        <v>459</v>
      </c>
      <c r="E205" s="2" t="s">
        <v>460</v>
      </c>
      <c r="F205" s="4">
        <v>28400</v>
      </c>
      <c r="G205" s="2" t="s">
        <v>12</v>
      </c>
      <c r="H205" s="3" t="s">
        <v>442</v>
      </c>
      <c r="I205" s="3" t="s">
        <v>14</v>
      </c>
    </row>
    <row r="206" spans="2:9">
      <c r="B206" s="46"/>
      <c r="C206" s="48"/>
      <c r="D206" s="3" t="s">
        <v>461</v>
      </c>
      <c r="E206" s="2" t="s">
        <v>462</v>
      </c>
      <c r="F206" s="4">
        <v>28400</v>
      </c>
      <c r="G206" s="2" t="s">
        <v>12</v>
      </c>
      <c r="H206" s="3" t="s">
        <v>442</v>
      </c>
      <c r="I206" s="3" t="s">
        <v>14</v>
      </c>
    </row>
    <row r="207" spans="2:9">
      <c r="B207" s="46"/>
      <c r="C207" s="48"/>
      <c r="D207" s="3" t="s">
        <v>463</v>
      </c>
      <c r="E207" s="2" t="s">
        <v>464</v>
      </c>
      <c r="F207" s="4">
        <v>95000</v>
      </c>
      <c r="G207" s="2" t="s">
        <v>12</v>
      </c>
      <c r="H207" s="3" t="s">
        <v>442</v>
      </c>
      <c r="I207" s="3" t="s">
        <v>14</v>
      </c>
    </row>
    <row r="208" spans="2:9">
      <c r="B208" s="46"/>
      <c r="C208" s="48"/>
      <c r="D208" s="3" t="s">
        <v>465</v>
      </c>
      <c r="E208" s="2" t="s">
        <v>466</v>
      </c>
      <c r="F208" s="4">
        <v>95000</v>
      </c>
      <c r="G208" s="2" t="s">
        <v>12</v>
      </c>
      <c r="H208" s="3" t="s">
        <v>442</v>
      </c>
      <c r="I208" s="3" t="s">
        <v>14</v>
      </c>
    </row>
    <row r="209" spans="1:10">
      <c r="B209" s="46"/>
      <c r="C209" s="48"/>
      <c r="D209" s="3" t="s">
        <v>467</v>
      </c>
      <c r="E209" s="2" t="s">
        <v>468</v>
      </c>
      <c r="F209" s="4">
        <v>28400</v>
      </c>
      <c r="G209" s="2" t="s">
        <v>12</v>
      </c>
      <c r="H209" s="3" t="s">
        <v>442</v>
      </c>
      <c r="I209" s="3" t="s">
        <v>14</v>
      </c>
    </row>
    <row r="210" spans="1:10">
      <c r="B210" s="46"/>
      <c r="C210" s="48"/>
      <c r="D210" s="3" t="s">
        <v>469</v>
      </c>
      <c r="E210" s="2" t="s">
        <v>470</v>
      </c>
      <c r="F210" s="4">
        <v>28400</v>
      </c>
      <c r="G210" s="2" t="s">
        <v>12</v>
      </c>
      <c r="H210" s="3" t="s">
        <v>442</v>
      </c>
      <c r="I210" s="3" t="s">
        <v>14</v>
      </c>
    </row>
    <row r="211" spans="1:10">
      <c r="B211" s="46"/>
      <c r="C211" s="48"/>
      <c r="D211" s="3" t="s">
        <v>471</v>
      </c>
      <c r="E211" s="2" t="s">
        <v>472</v>
      </c>
      <c r="F211" s="4">
        <v>28400</v>
      </c>
      <c r="G211" s="2" t="s">
        <v>12</v>
      </c>
      <c r="H211" s="3" t="s">
        <v>442</v>
      </c>
      <c r="I211" s="3" t="s">
        <v>14</v>
      </c>
    </row>
    <row r="212" spans="1:10">
      <c r="B212" s="46"/>
      <c r="C212" s="48"/>
      <c r="D212" s="3" t="s">
        <v>473</v>
      </c>
      <c r="E212" s="2" t="s">
        <v>474</v>
      </c>
      <c r="F212" s="4">
        <v>42800</v>
      </c>
      <c r="G212" s="2" t="s">
        <v>12</v>
      </c>
      <c r="H212" s="3" t="s">
        <v>475</v>
      </c>
      <c r="I212" s="3" t="s">
        <v>14</v>
      </c>
    </row>
    <row r="213" spans="1:10" s="24" customFormat="1">
      <c r="A213" s="11"/>
      <c r="B213" s="46"/>
      <c r="C213" s="48"/>
      <c r="D213" s="21" t="s">
        <v>476</v>
      </c>
      <c r="E213" s="22" t="s">
        <v>477</v>
      </c>
      <c r="F213" s="23">
        <v>42800</v>
      </c>
      <c r="G213" s="22" t="s">
        <v>12</v>
      </c>
      <c r="H213" s="21" t="s">
        <v>475</v>
      </c>
      <c r="I213" s="21" t="s">
        <v>71</v>
      </c>
      <c r="J213" s="11"/>
    </row>
    <row r="214" spans="1:10">
      <c r="B214" s="46"/>
      <c r="C214" s="48"/>
      <c r="D214" s="3" t="s">
        <v>478</v>
      </c>
      <c r="E214" s="2" t="s">
        <v>479</v>
      </c>
      <c r="F214" s="4">
        <v>23500</v>
      </c>
      <c r="G214" s="2" t="s">
        <v>12</v>
      </c>
      <c r="H214" s="3" t="s">
        <v>475</v>
      </c>
      <c r="I214" s="3" t="s">
        <v>14</v>
      </c>
    </row>
    <row r="215" spans="1:10" s="24" customFormat="1">
      <c r="A215" s="11"/>
      <c r="B215" s="46"/>
      <c r="C215" s="48"/>
      <c r="D215" s="21" t="s">
        <v>480</v>
      </c>
      <c r="E215" s="22" t="s">
        <v>477</v>
      </c>
      <c r="F215" s="23">
        <v>23500</v>
      </c>
      <c r="G215" s="22" t="s">
        <v>12</v>
      </c>
      <c r="H215" s="21" t="s">
        <v>475</v>
      </c>
      <c r="I215" s="21" t="s">
        <v>71</v>
      </c>
      <c r="J215" s="11"/>
    </row>
    <row r="216" spans="1:10" s="24" customFormat="1">
      <c r="A216" s="11"/>
      <c r="B216" s="46"/>
      <c r="C216" s="48"/>
      <c r="D216" s="21" t="s">
        <v>481</v>
      </c>
      <c r="E216" s="22" t="s">
        <v>477</v>
      </c>
      <c r="F216" s="23">
        <v>23500</v>
      </c>
      <c r="G216" s="22" t="s">
        <v>12</v>
      </c>
      <c r="H216" s="21" t="s">
        <v>475</v>
      </c>
      <c r="I216" s="21" t="s">
        <v>71</v>
      </c>
      <c r="J216" s="11"/>
    </row>
    <row r="217" spans="1:10">
      <c r="B217" s="46"/>
      <c r="C217" s="48"/>
      <c r="D217" s="3" t="s">
        <v>482</v>
      </c>
      <c r="E217" s="2" t="s">
        <v>483</v>
      </c>
      <c r="F217" s="4">
        <v>23500</v>
      </c>
      <c r="G217" s="2" t="s">
        <v>12</v>
      </c>
      <c r="H217" s="3" t="s">
        <v>475</v>
      </c>
      <c r="I217" s="3" t="s">
        <v>14</v>
      </c>
    </row>
    <row r="218" spans="1:10">
      <c r="B218" s="46"/>
      <c r="C218" s="48"/>
      <c r="D218" s="3" t="s">
        <v>484</v>
      </c>
      <c r="E218" s="2" t="s">
        <v>485</v>
      </c>
      <c r="F218" s="4">
        <v>23500</v>
      </c>
      <c r="G218" s="2" t="s">
        <v>12</v>
      </c>
      <c r="H218" s="3" t="s">
        <v>475</v>
      </c>
      <c r="I218" s="3" t="s">
        <v>14</v>
      </c>
    </row>
    <row r="219" spans="1:10">
      <c r="B219" s="46"/>
      <c r="C219" s="48"/>
      <c r="D219" s="3" t="s">
        <v>486</v>
      </c>
      <c r="E219" s="2" t="s">
        <v>487</v>
      </c>
      <c r="F219" s="4">
        <v>42800</v>
      </c>
      <c r="G219" s="2" t="s">
        <v>12</v>
      </c>
      <c r="H219" s="3" t="s">
        <v>475</v>
      </c>
      <c r="I219" s="3" t="s">
        <v>14</v>
      </c>
    </row>
    <row r="220" spans="1:10">
      <c r="B220" s="46"/>
      <c r="C220" s="48"/>
      <c r="D220" s="3" t="s">
        <v>488</v>
      </c>
      <c r="E220" s="2" t="s">
        <v>489</v>
      </c>
      <c r="F220" s="4">
        <v>42800</v>
      </c>
      <c r="G220" s="2" t="s">
        <v>12</v>
      </c>
      <c r="H220" s="3" t="s">
        <v>475</v>
      </c>
      <c r="I220" s="3" t="s">
        <v>14</v>
      </c>
    </row>
    <row r="221" spans="1:10">
      <c r="B221" s="46"/>
      <c r="C221" s="48"/>
      <c r="D221" s="3" t="s">
        <v>490</v>
      </c>
      <c r="E221" s="2" t="s">
        <v>491</v>
      </c>
      <c r="F221" s="4">
        <v>23500</v>
      </c>
      <c r="G221" s="2" t="s">
        <v>12</v>
      </c>
      <c r="H221" s="3" t="s">
        <v>475</v>
      </c>
      <c r="I221" s="3" t="s">
        <v>14</v>
      </c>
    </row>
    <row r="222" spans="1:10">
      <c r="B222" s="46"/>
      <c r="C222" s="49"/>
      <c r="D222" s="3" t="s">
        <v>492</v>
      </c>
      <c r="E222" s="2" t="s">
        <v>493</v>
      </c>
      <c r="F222" s="4">
        <v>23500</v>
      </c>
      <c r="G222" s="2" t="s">
        <v>12</v>
      </c>
      <c r="H222" s="3" t="s">
        <v>475</v>
      </c>
      <c r="I222" s="3" t="s">
        <v>14</v>
      </c>
    </row>
    <row r="223" spans="1:10">
      <c r="B223" s="46"/>
      <c r="C223" s="54" t="s">
        <v>494</v>
      </c>
      <c r="D223" s="3" t="s">
        <v>495</v>
      </c>
      <c r="E223" s="2" t="s">
        <v>496</v>
      </c>
      <c r="F223" s="4">
        <v>95000</v>
      </c>
      <c r="G223" s="2" t="s">
        <v>12</v>
      </c>
      <c r="H223" s="3" t="s">
        <v>497</v>
      </c>
      <c r="I223" s="3" t="s">
        <v>14</v>
      </c>
    </row>
    <row r="224" spans="1:10">
      <c r="B224" s="46"/>
      <c r="C224" s="48"/>
      <c r="D224" s="3" t="s">
        <v>498</v>
      </c>
      <c r="E224" s="2" t="s">
        <v>499</v>
      </c>
      <c r="F224" s="4">
        <v>95000</v>
      </c>
      <c r="G224" s="2" t="s">
        <v>12</v>
      </c>
      <c r="H224" s="3" t="s">
        <v>497</v>
      </c>
      <c r="I224" s="3" t="s">
        <v>14</v>
      </c>
    </row>
    <row r="225" spans="1:10">
      <c r="B225" s="46"/>
      <c r="C225" s="48"/>
      <c r="D225" s="3" t="s">
        <v>500</v>
      </c>
      <c r="E225" s="2" t="s">
        <v>501</v>
      </c>
      <c r="F225" s="4">
        <v>95000</v>
      </c>
      <c r="G225" s="2" t="s">
        <v>12</v>
      </c>
      <c r="H225" s="3" t="s">
        <v>497</v>
      </c>
      <c r="I225" s="3" t="s">
        <v>14</v>
      </c>
    </row>
    <row r="226" spans="1:10">
      <c r="B226" s="46"/>
      <c r="C226" s="48"/>
      <c r="D226" s="3" t="s">
        <v>502</v>
      </c>
      <c r="E226" s="2" t="s">
        <v>503</v>
      </c>
      <c r="F226" s="4">
        <v>95000</v>
      </c>
      <c r="G226" s="2" t="s">
        <v>12</v>
      </c>
      <c r="H226" s="3" t="s">
        <v>497</v>
      </c>
      <c r="I226" s="3" t="s">
        <v>14</v>
      </c>
    </row>
    <row r="227" spans="1:10">
      <c r="B227" s="46"/>
      <c r="C227" s="48"/>
      <c r="D227" s="3" t="s">
        <v>504</v>
      </c>
      <c r="E227" s="2" t="s">
        <v>505</v>
      </c>
      <c r="F227" s="4">
        <v>28400</v>
      </c>
      <c r="G227" s="2" t="s">
        <v>12</v>
      </c>
      <c r="H227" s="3" t="s">
        <v>497</v>
      </c>
      <c r="I227" s="3" t="s">
        <v>14</v>
      </c>
    </row>
    <row r="228" spans="1:10">
      <c r="B228" s="46"/>
      <c r="C228" s="48"/>
      <c r="D228" s="3" t="s">
        <v>506</v>
      </c>
      <c r="E228" s="2" t="s">
        <v>507</v>
      </c>
      <c r="F228" s="4">
        <v>28400</v>
      </c>
      <c r="G228" s="2" t="s">
        <v>12</v>
      </c>
      <c r="H228" s="3" t="s">
        <v>497</v>
      </c>
      <c r="I228" s="3" t="s">
        <v>14</v>
      </c>
    </row>
    <row r="229" spans="1:10">
      <c r="B229" s="46"/>
      <c r="C229" s="48"/>
      <c r="D229" s="3" t="s">
        <v>508</v>
      </c>
      <c r="E229" s="2" t="s">
        <v>509</v>
      </c>
      <c r="F229" s="4">
        <v>28400</v>
      </c>
      <c r="G229" s="2" t="s">
        <v>12</v>
      </c>
      <c r="H229" s="3" t="s">
        <v>497</v>
      </c>
      <c r="I229" s="3" t="s">
        <v>14</v>
      </c>
    </row>
    <row r="230" spans="1:10">
      <c r="B230" s="46"/>
      <c r="C230" s="48"/>
      <c r="D230" s="3" t="s">
        <v>510</v>
      </c>
      <c r="E230" s="2" t="s">
        <v>511</v>
      </c>
      <c r="F230" s="4">
        <v>28400</v>
      </c>
      <c r="G230" s="2" t="s">
        <v>12</v>
      </c>
      <c r="H230" s="3" t="s">
        <v>497</v>
      </c>
      <c r="I230" s="3" t="s">
        <v>14</v>
      </c>
    </row>
    <row r="231" spans="1:10">
      <c r="B231" s="46"/>
      <c r="C231" s="48"/>
      <c r="D231" s="3" t="s">
        <v>512</v>
      </c>
      <c r="E231" s="2" t="s">
        <v>513</v>
      </c>
      <c r="F231" s="4">
        <v>28400</v>
      </c>
      <c r="G231" s="2" t="s">
        <v>12</v>
      </c>
      <c r="H231" s="3" t="s">
        <v>497</v>
      </c>
      <c r="I231" s="3" t="s">
        <v>14</v>
      </c>
    </row>
    <row r="232" spans="1:10">
      <c r="B232" s="46"/>
      <c r="C232" s="48"/>
      <c r="D232" s="3" t="s">
        <v>514</v>
      </c>
      <c r="E232" s="2" t="s">
        <v>515</v>
      </c>
      <c r="F232" s="4">
        <v>28400</v>
      </c>
      <c r="G232" s="2" t="s">
        <v>12</v>
      </c>
      <c r="H232" s="3" t="s">
        <v>497</v>
      </c>
      <c r="I232" s="3" t="s">
        <v>14</v>
      </c>
    </row>
    <row r="233" spans="1:10">
      <c r="B233" s="46"/>
      <c r="C233" s="48"/>
      <c r="D233" s="3" t="s">
        <v>516</v>
      </c>
      <c r="E233" s="2" t="s">
        <v>517</v>
      </c>
      <c r="F233" s="4">
        <v>23500</v>
      </c>
      <c r="G233" s="2" t="s">
        <v>12</v>
      </c>
      <c r="H233" s="3" t="s">
        <v>518</v>
      </c>
      <c r="I233" s="3" t="s">
        <v>14</v>
      </c>
    </row>
    <row r="234" spans="1:10">
      <c r="B234" s="46"/>
      <c r="C234" s="48"/>
      <c r="D234" s="3" t="s">
        <v>519</v>
      </c>
      <c r="E234" s="2" t="s">
        <v>520</v>
      </c>
      <c r="F234" s="4">
        <v>42800</v>
      </c>
      <c r="G234" s="2" t="s">
        <v>12</v>
      </c>
      <c r="H234" s="3" t="s">
        <v>518</v>
      </c>
      <c r="I234" s="3" t="s">
        <v>14</v>
      </c>
    </row>
    <row r="235" spans="1:10">
      <c r="B235" s="46"/>
      <c r="C235" s="48"/>
      <c r="D235" s="3" t="s">
        <v>521</v>
      </c>
      <c r="E235" s="2" t="s">
        <v>522</v>
      </c>
      <c r="F235" s="4">
        <v>42800</v>
      </c>
      <c r="G235" s="2" t="s">
        <v>12</v>
      </c>
      <c r="H235" s="3" t="s">
        <v>518</v>
      </c>
      <c r="I235" s="3" t="s">
        <v>14</v>
      </c>
    </row>
    <row r="236" spans="1:10">
      <c r="B236" s="46"/>
      <c r="C236" s="48"/>
      <c r="D236" s="3" t="s">
        <v>523</v>
      </c>
      <c r="E236" s="2" t="s">
        <v>524</v>
      </c>
      <c r="F236" s="4">
        <v>42800</v>
      </c>
      <c r="G236" s="2" t="s">
        <v>12</v>
      </c>
      <c r="H236" s="3" t="s">
        <v>518</v>
      </c>
      <c r="I236" s="3" t="s">
        <v>14</v>
      </c>
    </row>
    <row r="237" spans="1:10" s="24" customFormat="1" ht="37.5">
      <c r="A237" s="11"/>
      <c r="B237" s="46"/>
      <c r="C237" s="48"/>
      <c r="D237" s="21" t="s">
        <v>631</v>
      </c>
      <c r="E237" s="22" t="s">
        <v>525</v>
      </c>
      <c r="F237" s="34" t="s">
        <v>69</v>
      </c>
      <c r="G237" s="22" t="s">
        <v>12</v>
      </c>
      <c r="H237" s="21" t="s">
        <v>518</v>
      </c>
      <c r="I237" s="21" t="s">
        <v>71</v>
      </c>
      <c r="J237" s="11"/>
    </row>
    <row r="238" spans="1:10">
      <c r="B238" s="46"/>
      <c r="C238" s="48"/>
      <c r="D238" s="3" t="s">
        <v>526</v>
      </c>
      <c r="E238" s="2" t="s">
        <v>527</v>
      </c>
      <c r="F238" s="4">
        <v>23500</v>
      </c>
      <c r="G238" s="2" t="s">
        <v>12</v>
      </c>
      <c r="H238" s="3" t="s">
        <v>518</v>
      </c>
      <c r="I238" s="3" t="s">
        <v>14</v>
      </c>
    </row>
    <row r="239" spans="1:10">
      <c r="B239" s="46"/>
      <c r="C239" s="48"/>
      <c r="D239" s="3" t="s">
        <v>528</v>
      </c>
      <c r="E239" s="2" t="s">
        <v>529</v>
      </c>
      <c r="F239" s="4">
        <v>23500</v>
      </c>
      <c r="G239" s="2" t="s">
        <v>12</v>
      </c>
      <c r="H239" s="3" t="s">
        <v>518</v>
      </c>
      <c r="I239" s="3" t="s">
        <v>14</v>
      </c>
    </row>
    <row r="240" spans="1:10">
      <c r="B240" s="46"/>
      <c r="C240" s="48"/>
      <c r="D240" s="3" t="s">
        <v>530</v>
      </c>
      <c r="E240" s="2" t="s">
        <v>531</v>
      </c>
      <c r="F240" s="4">
        <v>23500</v>
      </c>
      <c r="G240" s="2" t="s">
        <v>12</v>
      </c>
      <c r="H240" s="3" t="s">
        <v>518</v>
      </c>
      <c r="I240" s="3" t="s">
        <v>14</v>
      </c>
    </row>
    <row r="241" spans="2:9">
      <c r="B241" s="46"/>
      <c r="C241" s="49"/>
      <c r="D241" s="3" t="s">
        <v>532</v>
      </c>
      <c r="E241" s="2" t="s">
        <v>533</v>
      </c>
      <c r="F241" s="4">
        <v>23500</v>
      </c>
      <c r="G241" s="2" t="s">
        <v>12</v>
      </c>
      <c r="H241" s="3" t="s">
        <v>518</v>
      </c>
      <c r="I241" s="3" t="s">
        <v>14</v>
      </c>
    </row>
    <row r="242" spans="2:9">
      <c r="B242" s="46"/>
      <c r="C242" s="54" t="s">
        <v>534</v>
      </c>
      <c r="D242" s="3" t="s">
        <v>535</v>
      </c>
      <c r="E242" s="2" t="s">
        <v>536</v>
      </c>
      <c r="F242" s="4">
        <v>92400</v>
      </c>
      <c r="G242" s="2" t="s">
        <v>12</v>
      </c>
      <c r="H242" s="3" t="s">
        <v>537</v>
      </c>
      <c r="I242" s="3" t="s">
        <v>14</v>
      </c>
    </row>
    <row r="243" spans="2:9">
      <c r="B243" s="46"/>
      <c r="C243" s="48"/>
      <c r="D243" s="3" t="s">
        <v>538</v>
      </c>
      <c r="E243" s="2" t="s">
        <v>539</v>
      </c>
      <c r="F243" s="4">
        <v>184900</v>
      </c>
      <c r="G243" s="2" t="s">
        <v>12</v>
      </c>
      <c r="H243" s="3" t="s">
        <v>540</v>
      </c>
      <c r="I243" s="3" t="s">
        <v>14</v>
      </c>
    </row>
    <row r="244" spans="2:9">
      <c r="B244" s="46"/>
      <c r="C244" s="49"/>
      <c r="D244" s="3" t="s">
        <v>541</v>
      </c>
      <c r="E244" s="2" t="s">
        <v>542</v>
      </c>
      <c r="F244" s="4">
        <v>70600</v>
      </c>
      <c r="G244" s="2" t="s">
        <v>12</v>
      </c>
      <c r="H244" s="3" t="s">
        <v>537</v>
      </c>
      <c r="I244" s="3" t="s">
        <v>14</v>
      </c>
    </row>
    <row r="245" spans="2:9">
      <c r="B245" s="46"/>
      <c r="C245" s="54" t="s">
        <v>328</v>
      </c>
      <c r="D245" s="3" t="s">
        <v>543</v>
      </c>
      <c r="E245" s="2" t="s">
        <v>544</v>
      </c>
      <c r="F245" s="2" t="s">
        <v>12</v>
      </c>
      <c r="G245" s="5">
        <v>90000</v>
      </c>
      <c r="H245" s="3" t="s">
        <v>545</v>
      </c>
      <c r="I245" s="3" t="s">
        <v>14</v>
      </c>
    </row>
    <row r="246" spans="2:9">
      <c r="B246" s="46"/>
      <c r="C246" s="48"/>
      <c r="D246" s="3" t="s">
        <v>546</v>
      </c>
      <c r="E246" s="2" t="s">
        <v>547</v>
      </c>
      <c r="F246" s="4">
        <v>23400</v>
      </c>
      <c r="G246" s="2" t="s">
        <v>12</v>
      </c>
      <c r="H246" s="3" t="s">
        <v>548</v>
      </c>
      <c r="I246" s="3" t="s">
        <v>14</v>
      </c>
    </row>
    <row r="247" spans="2:9">
      <c r="B247" s="46"/>
      <c r="C247" s="48"/>
      <c r="D247" s="3" t="s">
        <v>549</v>
      </c>
      <c r="E247" s="2" t="s">
        <v>550</v>
      </c>
      <c r="F247" s="4">
        <v>19700</v>
      </c>
      <c r="G247" s="2" t="s">
        <v>12</v>
      </c>
      <c r="H247" s="3" t="s">
        <v>551</v>
      </c>
      <c r="I247" s="3" t="s">
        <v>14</v>
      </c>
    </row>
    <row r="248" spans="2:9" ht="19.5" thickBot="1">
      <c r="B248" s="47"/>
      <c r="C248" s="55"/>
      <c r="D248" s="27" t="s">
        <v>552</v>
      </c>
      <c r="E248" s="28" t="s">
        <v>553</v>
      </c>
      <c r="F248" s="29">
        <v>19700</v>
      </c>
      <c r="G248" s="28" t="s">
        <v>12</v>
      </c>
      <c r="H248" s="27" t="s">
        <v>554</v>
      </c>
      <c r="I248" s="3" t="s">
        <v>14</v>
      </c>
    </row>
    <row r="249" spans="2:9">
      <c r="B249" s="52" t="s">
        <v>555</v>
      </c>
      <c r="C249" s="49" t="s">
        <v>9</v>
      </c>
      <c r="D249" s="25" t="s">
        <v>556</v>
      </c>
      <c r="E249" s="19" t="s">
        <v>557</v>
      </c>
      <c r="F249" s="26">
        <v>100000</v>
      </c>
      <c r="G249" s="19" t="s">
        <v>12</v>
      </c>
      <c r="H249" s="25" t="s">
        <v>558</v>
      </c>
      <c r="I249" s="3" t="s">
        <v>14</v>
      </c>
    </row>
    <row r="250" spans="2:9">
      <c r="B250" s="52"/>
      <c r="C250" s="50"/>
      <c r="D250" s="3" t="s">
        <v>559</v>
      </c>
      <c r="E250" s="2" t="s">
        <v>560</v>
      </c>
      <c r="F250" s="4">
        <v>100000</v>
      </c>
      <c r="G250" s="2" t="s">
        <v>12</v>
      </c>
      <c r="H250" s="3" t="s">
        <v>558</v>
      </c>
      <c r="I250" s="3" t="s">
        <v>14</v>
      </c>
    </row>
    <row r="251" spans="2:9">
      <c r="B251" s="52"/>
      <c r="C251" s="50"/>
      <c r="D251" s="3" t="s">
        <v>561</v>
      </c>
      <c r="E251" s="2" t="s">
        <v>562</v>
      </c>
      <c r="F251" s="4">
        <v>33300</v>
      </c>
      <c r="G251" s="2" t="s">
        <v>12</v>
      </c>
      <c r="H251" s="3" t="s">
        <v>558</v>
      </c>
      <c r="I251" s="3" t="s">
        <v>14</v>
      </c>
    </row>
    <row r="252" spans="2:9">
      <c r="B252" s="52"/>
      <c r="C252" s="50"/>
      <c r="D252" s="3" t="s">
        <v>563</v>
      </c>
      <c r="E252" s="2" t="s">
        <v>564</v>
      </c>
      <c r="F252" s="4">
        <v>100000</v>
      </c>
      <c r="G252" s="2" t="s">
        <v>12</v>
      </c>
      <c r="H252" s="3" t="s">
        <v>558</v>
      </c>
      <c r="I252" s="3" t="s">
        <v>14</v>
      </c>
    </row>
    <row r="253" spans="2:9">
      <c r="B253" s="52"/>
      <c r="C253" s="50"/>
      <c r="D253" s="3" t="s">
        <v>565</v>
      </c>
      <c r="E253" s="2" t="s">
        <v>566</v>
      </c>
      <c r="F253" s="4">
        <v>95000</v>
      </c>
      <c r="G253" s="2" t="s">
        <v>12</v>
      </c>
      <c r="H253" s="3" t="s">
        <v>567</v>
      </c>
      <c r="I253" s="3" t="s">
        <v>14</v>
      </c>
    </row>
    <row r="254" spans="2:9">
      <c r="B254" s="52"/>
      <c r="C254" s="50"/>
      <c r="D254" s="3" t="s">
        <v>568</v>
      </c>
      <c r="E254" s="2" t="s">
        <v>569</v>
      </c>
      <c r="F254" s="4">
        <v>28400</v>
      </c>
      <c r="G254" s="2" t="s">
        <v>12</v>
      </c>
      <c r="H254" s="3" t="s">
        <v>567</v>
      </c>
      <c r="I254" s="3" t="s">
        <v>14</v>
      </c>
    </row>
    <row r="255" spans="2:9">
      <c r="B255" s="52"/>
      <c r="C255" s="50"/>
      <c r="D255" s="3" t="s">
        <v>570</v>
      </c>
      <c r="E255" s="2" t="s">
        <v>571</v>
      </c>
      <c r="F255" s="4">
        <v>95000</v>
      </c>
      <c r="G255" s="2" t="s">
        <v>12</v>
      </c>
      <c r="H255" s="3" t="s">
        <v>567</v>
      </c>
      <c r="I255" s="3" t="s">
        <v>14</v>
      </c>
    </row>
    <row r="256" spans="2:9">
      <c r="B256" s="52"/>
      <c r="C256" s="17" t="s">
        <v>572</v>
      </c>
      <c r="D256" s="3" t="s">
        <v>573</v>
      </c>
      <c r="E256" s="2" t="s">
        <v>574</v>
      </c>
      <c r="F256" s="4">
        <v>92400</v>
      </c>
      <c r="G256" s="2" t="s">
        <v>12</v>
      </c>
      <c r="H256" s="3" t="s">
        <v>575</v>
      </c>
      <c r="I256" s="3" t="s">
        <v>14</v>
      </c>
    </row>
    <row r="257" spans="1:10">
      <c r="B257" s="52"/>
      <c r="C257" s="17" t="s">
        <v>494</v>
      </c>
      <c r="D257" s="3" t="s">
        <v>576</v>
      </c>
      <c r="E257" s="2" t="s">
        <v>577</v>
      </c>
      <c r="F257" s="4">
        <v>28400</v>
      </c>
      <c r="G257" s="2" t="s">
        <v>125</v>
      </c>
      <c r="H257" s="3" t="s">
        <v>578</v>
      </c>
      <c r="I257" s="3" t="s">
        <v>14</v>
      </c>
    </row>
    <row r="258" spans="1:10" s="24" customFormat="1">
      <c r="A258" s="11"/>
      <c r="B258" s="52"/>
      <c r="C258" s="51" t="s">
        <v>579</v>
      </c>
      <c r="D258" s="21" t="s">
        <v>580</v>
      </c>
      <c r="E258" s="22" t="s">
        <v>581</v>
      </c>
      <c r="F258" s="38" t="s">
        <v>12</v>
      </c>
      <c r="G258" s="23">
        <v>90000</v>
      </c>
      <c r="H258" s="21" t="s">
        <v>582</v>
      </c>
      <c r="I258" s="21" t="s">
        <v>71</v>
      </c>
      <c r="J258" s="11"/>
    </row>
    <row r="259" spans="1:10" s="24" customFormat="1">
      <c r="A259" s="11"/>
      <c r="B259" s="52"/>
      <c r="C259" s="51"/>
      <c r="D259" s="21" t="s">
        <v>583</v>
      </c>
      <c r="E259" s="22" t="s">
        <v>584</v>
      </c>
      <c r="F259" s="38" t="s">
        <v>12</v>
      </c>
      <c r="G259" s="23">
        <v>90000</v>
      </c>
      <c r="H259" s="21" t="s">
        <v>582</v>
      </c>
      <c r="I259" s="21" t="s">
        <v>71</v>
      </c>
      <c r="J259" s="11"/>
    </row>
    <row r="260" spans="1:10" s="24" customFormat="1">
      <c r="A260" s="11"/>
      <c r="B260" s="52"/>
      <c r="C260" s="51"/>
      <c r="D260" s="21" t="s">
        <v>585</v>
      </c>
      <c r="E260" s="22" t="s">
        <v>586</v>
      </c>
      <c r="F260" s="23">
        <v>30100</v>
      </c>
      <c r="G260" s="22" t="s">
        <v>12</v>
      </c>
      <c r="H260" s="21" t="s">
        <v>587</v>
      </c>
      <c r="I260" s="21" t="s">
        <v>71</v>
      </c>
      <c r="J260" s="11"/>
    </row>
    <row r="261" spans="1:10" s="24" customFormat="1">
      <c r="A261" s="11"/>
      <c r="B261" s="52"/>
      <c r="C261" s="51"/>
      <c r="D261" s="21" t="s">
        <v>588</v>
      </c>
      <c r="E261" s="22" t="s">
        <v>589</v>
      </c>
      <c r="F261" s="23">
        <v>30100</v>
      </c>
      <c r="G261" s="22" t="s">
        <v>12</v>
      </c>
      <c r="H261" s="21" t="s">
        <v>587</v>
      </c>
      <c r="I261" s="21" t="s">
        <v>71</v>
      </c>
      <c r="J261" s="11"/>
    </row>
    <row r="262" spans="1:10" s="24" customFormat="1">
      <c r="A262" s="11"/>
      <c r="B262" s="52"/>
      <c r="C262" s="51"/>
      <c r="D262" s="21" t="s">
        <v>590</v>
      </c>
      <c r="E262" s="22" t="s">
        <v>591</v>
      </c>
      <c r="F262" s="22" t="s">
        <v>12</v>
      </c>
      <c r="G262" s="23">
        <v>90000</v>
      </c>
      <c r="H262" s="21" t="s">
        <v>592</v>
      </c>
      <c r="I262" s="21" t="s">
        <v>71</v>
      </c>
      <c r="J262" s="11"/>
    </row>
    <row r="263" spans="1:10" s="24" customFormat="1">
      <c r="A263" s="11"/>
      <c r="B263" s="52"/>
      <c r="C263" s="51"/>
      <c r="D263" s="21" t="s">
        <v>593</v>
      </c>
      <c r="E263" s="22" t="s">
        <v>594</v>
      </c>
      <c r="F263" s="38" t="s">
        <v>12</v>
      </c>
      <c r="G263" s="23">
        <v>90000</v>
      </c>
      <c r="H263" s="21" t="s">
        <v>592</v>
      </c>
      <c r="I263" s="21" t="s">
        <v>71</v>
      </c>
      <c r="J263" s="11"/>
    </row>
    <row r="264" spans="1:10" s="24" customFormat="1">
      <c r="A264" s="11"/>
      <c r="B264" s="52"/>
      <c r="C264" s="51"/>
      <c r="D264" s="21" t="s">
        <v>595</v>
      </c>
      <c r="E264" s="22" t="s">
        <v>596</v>
      </c>
      <c r="F264" s="23">
        <v>30100</v>
      </c>
      <c r="G264" s="22" t="s">
        <v>12</v>
      </c>
      <c r="H264" s="21" t="s">
        <v>592</v>
      </c>
      <c r="I264" s="21" t="s">
        <v>71</v>
      </c>
      <c r="J264" s="11"/>
    </row>
    <row r="265" spans="1:10" s="24" customFormat="1">
      <c r="A265" s="11"/>
      <c r="B265" s="52"/>
      <c r="C265" s="51"/>
      <c r="D265" s="21" t="s">
        <v>597</v>
      </c>
      <c r="E265" s="22" t="s">
        <v>598</v>
      </c>
      <c r="F265" s="23">
        <v>30100</v>
      </c>
      <c r="G265" s="22" t="s">
        <v>12</v>
      </c>
      <c r="H265" s="21" t="s">
        <v>592</v>
      </c>
      <c r="I265" s="21" t="s">
        <v>71</v>
      </c>
      <c r="J265" s="11"/>
    </row>
    <row r="266" spans="1:10" s="24" customFormat="1">
      <c r="A266" s="11"/>
      <c r="B266" s="52"/>
      <c r="C266" s="51"/>
      <c r="D266" s="21" t="s">
        <v>599</v>
      </c>
      <c r="E266" s="22" t="s">
        <v>600</v>
      </c>
      <c r="F266" s="23">
        <v>21300</v>
      </c>
      <c r="G266" s="22" t="s">
        <v>12</v>
      </c>
      <c r="H266" s="21" t="s">
        <v>601</v>
      </c>
      <c r="I266" s="21" t="s">
        <v>71</v>
      </c>
      <c r="J266" s="11"/>
    </row>
    <row r="267" spans="1:10" s="24" customFormat="1">
      <c r="A267" s="11"/>
      <c r="B267" s="52"/>
      <c r="C267" s="51"/>
      <c r="D267" s="21" t="s">
        <v>602</v>
      </c>
      <c r="E267" s="22" t="s">
        <v>603</v>
      </c>
      <c r="F267" s="23">
        <v>21300</v>
      </c>
      <c r="G267" s="22" t="s">
        <v>12</v>
      </c>
      <c r="H267" s="21" t="s">
        <v>604</v>
      </c>
      <c r="I267" s="21" t="s">
        <v>71</v>
      </c>
      <c r="J267" s="11"/>
    </row>
    <row r="268" spans="1:10">
      <c r="B268" s="52"/>
      <c r="C268" s="50" t="s">
        <v>605</v>
      </c>
      <c r="D268" s="3" t="s">
        <v>606</v>
      </c>
      <c r="E268" s="2" t="s">
        <v>607</v>
      </c>
      <c r="F268" s="20" t="s">
        <v>12</v>
      </c>
      <c r="G268" s="4">
        <v>90000</v>
      </c>
      <c r="H268" s="3" t="s">
        <v>608</v>
      </c>
      <c r="I268" s="3" t="s">
        <v>14</v>
      </c>
    </row>
    <row r="269" spans="1:10">
      <c r="B269" s="52"/>
      <c r="C269" s="50"/>
      <c r="D269" s="3" t="s">
        <v>609</v>
      </c>
      <c r="E269" s="2" t="s">
        <v>610</v>
      </c>
      <c r="F269" s="20" t="s">
        <v>12</v>
      </c>
      <c r="G269" s="4">
        <v>90000</v>
      </c>
      <c r="H269" s="3" t="s">
        <v>608</v>
      </c>
      <c r="I269" s="3" t="s">
        <v>14</v>
      </c>
    </row>
    <row r="270" spans="1:10">
      <c r="B270" s="52"/>
      <c r="C270" s="50"/>
      <c r="D270" s="3" t="s">
        <v>611</v>
      </c>
      <c r="E270" s="2" t="s">
        <v>612</v>
      </c>
      <c r="F270" s="4">
        <v>23400</v>
      </c>
      <c r="G270" s="2" t="s">
        <v>12</v>
      </c>
      <c r="H270" s="3" t="s">
        <v>613</v>
      </c>
      <c r="I270" s="3" t="s">
        <v>14</v>
      </c>
    </row>
    <row r="271" spans="1:10">
      <c r="B271" s="52"/>
      <c r="C271" s="50"/>
      <c r="D271" s="3" t="s">
        <v>614</v>
      </c>
      <c r="E271" s="2" t="s">
        <v>615</v>
      </c>
      <c r="F271" s="4">
        <v>23400</v>
      </c>
      <c r="G271" s="2" t="s">
        <v>12</v>
      </c>
      <c r="H271" s="3" t="s">
        <v>613</v>
      </c>
      <c r="I271" s="3" t="s">
        <v>14</v>
      </c>
    </row>
    <row r="272" spans="1:10">
      <c r="B272" s="52"/>
      <c r="C272" s="50"/>
      <c r="D272" s="3" t="s">
        <v>616</v>
      </c>
      <c r="E272" s="2" t="s">
        <v>617</v>
      </c>
      <c r="F272" s="20" t="s">
        <v>12</v>
      </c>
      <c r="G272" s="4">
        <v>90000</v>
      </c>
      <c r="H272" s="3" t="s">
        <v>618</v>
      </c>
      <c r="I272" s="3" t="s">
        <v>14</v>
      </c>
    </row>
    <row r="273" spans="2:9">
      <c r="B273" s="52"/>
      <c r="C273" s="50"/>
      <c r="D273" s="3" t="s">
        <v>619</v>
      </c>
      <c r="E273" s="2" t="s">
        <v>620</v>
      </c>
      <c r="F273" s="20" t="s">
        <v>12</v>
      </c>
      <c r="G273" s="4">
        <v>90000</v>
      </c>
      <c r="H273" s="3" t="s">
        <v>618</v>
      </c>
      <c r="I273" s="3" t="s">
        <v>14</v>
      </c>
    </row>
    <row r="274" spans="2:9">
      <c r="B274" s="52"/>
      <c r="C274" s="50"/>
      <c r="D274" s="3" t="s">
        <v>621</v>
      </c>
      <c r="E274" s="2" t="s">
        <v>622</v>
      </c>
      <c r="F274" s="4">
        <v>23400</v>
      </c>
      <c r="G274" s="2" t="s">
        <v>12</v>
      </c>
      <c r="H274" s="3" t="s">
        <v>618</v>
      </c>
      <c r="I274" s="3" t="s">
        <v>14</v>
      </c>
    </row>
    <row r="275" spans="2:9">
      <c r="B275" s="52"/>
      <c r="C275" s="50"/>
      <c r="D275" s="3" t="s">
        <v>623</v>
      </c>
      <c r="E275" s="2" t="s">
        <v>624</v>
      </c>
      <c r="F275" s="4">
        <v>23400</v>
      </c>
      <c r="G275" s="2" t="s">
        <v>12</v>
      </c>
      <c r="H275" s="3" t="s">
        <v>618</v>
      </c>
      <c r="I275" s="3" t="s">
        <v>14</v>
      </c>
    </row>
    <row r="276" spans="2:9">
      <c r="B276" s="52"/>
      <c r="C276" s="50"/>
      <c r="D276" s="3" t="s">
        <v>625</v>
      </c>
      <c r="E276" s="2" t="s">
        <v>626</v>
      </c>
      <c r="F276" s="4">
        <v>19700</v>
      </c>
      <c r="G276" s="2" t="s">
        <v>12</v>
      </c>
      <c r="H276" s="3" t="s">
        <v>627</v>
      </c>
      <c r="I276" s="3" t="s">
        <v>14</v>
      </c>
    </row>
    <row r="277" spans="2:9">
      <c r="B277" s="53"/>
      <c r="C277" s="50"/>
      <c r="D277" s="3" t="s">
        <v>628</v>
      </c>
      <c r="E277" s="2" t="s">
        <v>629</v>
      </c>
      <c r="F277" s="4">
        <v>19700</v>
      </c>
      <c r="G277" s="2" t="s">
        <v>12</v>
      </c>
      <c r="H277" s="3" t="s">
        <v>630</v>
      </c>
      <c r="I277" s="3" t="s">
        <v>14</v>
      </c>
    </row>
  </sheetData>
  <autoFilter ref="C4:I4" xr:uid="{6E56F12F-68C5-4F61-B174-C1375C7A1578}">
    <filterColumn colId="0" showButton="0"/>
  </autoFilter>
  <mergeCells count="19">
    <mergeCell ref="C4:D4"/>
    <mergeCell ref="C145:C149"/>
    <mergeCell ref="C268:C277"/>
    <mergeCell ref="B249:B277"/>
    <mergeCell ref="C223:C241"/>
    <mergeCell ref="C242:C244"/>
    <mergeCell ref="C245:C248"/>
    <mergeCell ref="B150:B248"/>
    <mergeCell ref="C249:C255"/>
    <mergeCell ref="C258:C267"/>
    <mergeCell ref="B5:B91"/>
    <mergeCell ref="B92:B149"/>
    <mergeCell ref="C150:C222"/>
    <mergeCell ref="C92:C93"/>
    <mergeCell ref="C5:C91"/>
    <mergeCell ref="C117:C126"/>
    <mergeCell ref="C127:C144"/>
    <mergeCell ref="C94:C97"/>
    <mergeCell ref="C98:C116"/>
  </mergeCells>
  <phoneticPr fontId="1"/>
  <conditionalFormatting sqref="D1:D3 D5:D1048576">
    <cfRule type="duplicateValues" dxfId="3" priority="1"/>
  </conditionalFormatting>
  <conditionalFormatting sqref="D150:D248">
    <cfRule type="duplicateValues" dxfId="2" priority="4"/>
  </conditionalFormatting>
  <conditionalFormatting sqref="D278:D1048576 D1:D3 D5:D149">
    <cfRule type="duplicateValues" dxfId="1" priority="6"/>
  </conditionalFormatting>
  <conditionalFormatting sqref="E278:E1048576 E1:E3">
    <cfRule type="duplicateValues" dxfId="0" priority="7"/>
  </conditionalFormatting>
  <printOptions horizontalCentered="1" verticalCentered="1"/>
  <pageMargins left="0.25" right="0.25" top="0.75" bottom="0.75" header="0.3" footer="0.3"/>
  <pageSetup paperSize="9" scale="37" fitToHeight="0" orientation="portrait" r:id="rId1"/>
  <rowBreaks count="3" manualBreakCount="3">
    <brk id="91" max="16383" man="1"/>
    <brk id="149" max="10" man="1"/>
    <brk id="2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 電子納付対象手数料・登録免許税一覧</vt:lpstr>
      <vt:lpstr>'別紙 電子納付対象手数料・登録免許税一覧'!Print_Area</vt:lpstr>
      <vt:lpstr>'別紙 電子納付対象手数料・登録免許税一覧'!Print_Titles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2026-07-23T07:22:43Z</dcterms:created>
  <dcterms:modified xsi:type="dcterms:W3CDTF">2026-07-23T07:32:34Z</dcterms:modified>
  <cp:category/>
  <cp:contentStatus/>
</cp:coreProperties>
</file>